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G11"/>
  <c r="F11"/>
  <c r="H10"/>
  <c r="H9"/>
  <c r="H8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<sst xmlns="http://schemas.openxmlformats.org/spreadsheetml/2006/main" count="13" uniqueCount="13">
  <si>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</si>
  <si>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</si>
  <si>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</si>
  <si>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</si>
  <si>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</si>
  <si>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</si>
  <si>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</si>
  <si>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</si>
  <si>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SAI ACHYUTH DASARI</t>
  </si>
  <si>
    <t>STATE- WI</t>
  </si>
  <si>
    <t>STATE - CT</t>
  </si>
  <si>
    <t>PLANNING : $ 10,457</t>
  </si>
  <si>
    <t>W2 INCOME : $ 98,200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</si>
</sst>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topLeftCell="C1" workbookViewId="0">
      <selection activeCell="F14" sqref="F14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-1757</v>
      </c>
      <c r="G8" s="4">
        <v>565</v>
      </c>
      <c r="H8" s="5">
        <f>G8-F8</f>
        <v>2322</v>
      </c>
    </row>
    <row r="9" spans="5:13">
      <c r="E9" s="1" t="s">
        <v>9</v>
      </c>
      <c r="F9" s="3">
        <v>10</v>
      </c>
      <c r="G9" s="4">
        <v>28</v>
      </c>
      <c r="H9" s="5">
        <f>G9-F9</f>
        <v>18</v>
      </c>
    </row>
    <row r="10" spans="5:13">
      <c r="E10" s="1" t="s">
        <v>10</v>
      </c>
      <c r="F10" s="3">
        <v>14</v>
      </c>
      <c r="G10" s="4">
        <v>35</v>
      </c>
      <c r="H10" s="5">
        <f>G10-F10</f>
        <v>21</v>
      </c>
    </row>
    <row r="11" spans="5:13">
      <c r="E11" s="1" t="s">
        <v>4</v>
      </c>
      <c r="F11" s="5">
        <f>SUM(F8:F10)</f>
        <v>-1733</v>
      </c>
      <c r="G11" s="4">
        <f>SUM(G8:G10)</f>
        <v>628</v>
      </c>
      <c r="H11" s="5">
        <f>SUM(H8:H10)</f>
        <v>2361</v>
      </c>
      <c r="K11" s="6"/>
      <c r="L11" s="6"/>
      <c r="M11" s="6"/>
    </row>
    <row r="13" spans="5:13">
      <c r="E13" t="s">
        <v>11</v>
      </c>
    </row>
    <row r="14" spans="5:13">
      <c r="E14" t="s">
        <v>12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2023-03-16T19:29:26Z</dcterms:modified>
</cp:coreProperties>
</file>