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<sst xmlns="http://schemas.openxmlformats.org/spreadsheetml/2006/main" count="12" uniqueCount="12">
  <si>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</si>
  <si>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</si>
  <si>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</si>
  <si>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</si>
  <si>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</si>
  <si>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</si>
  <si>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</si>
  <si>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</si>
  <si>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MANISH  NARESH NARWAL</t>
  </si>
  <si>
    <t>STATE - NJ</t>
  </si>
  <si>
    <t>STATE- NY(NR)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</si>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</sst>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E17" sqref="E17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11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-373</v>
      </c>
      <c r="G8" s="4">
        <v>2089</v>
      </c>
      <c r="H8" s="5">
        <f>G8-F8</f>
        <v>2462</v>
      </c>
      <c r="K8" s="8"/>
      <c r="L8" s="8"/>
      <c r="M8" s="8"/>
      <c r="N8" s="8"/>
      <c r="O8" s="8"/>
    </row>
    <row r="9" spans="5:15">
      <c r="E9" s="1" t="s">
        <v>9</v>
      </c>
      <c r="F9" s="3">
        <v>1603</v>
      </c>
      <c r="G9" s="4">
        <v>1653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-1818</v>
      </c>
      <c r="G10" s="4">
        <v>-1726</v>
      </c>
      <c r="H10" s="5">
        <f>G10-F10</f>
        <v>92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-588</v>
      </c>
      <c r="G11" s="4">
        <f>G8+G9+G10</f>
        <v>2016</v>
      </c>
      <c r="H11" s="5">
        <f>H8+H9+H10</f>
        <v>2604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2023-03-18T23:09:44Z</dcterms:modified>
</cp:coreProperties>
</file>