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<sst xmlns="http://schemas.openxmlformats.org/spreadsheetml/2006/main" count="12" uniqueCount="12">
  <si>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</si>
  <si>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</si>
  <si>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</si>
  <si>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</si>
  <si>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</si>
  <si>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</si>
  <si>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</si>
  <si>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</si>
  <si>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- VA</t>
  </si>
  <si>
    <t>STATE- OH</t>
  </si>
  <si>
    <t>NR</t>
  </si>
  <si>
    <t>NAME:  RAHUL VEMULAPALLI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</si>
</sst>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5"/>
  <sheetViews>
    <sheetView tabSelected="1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0" t="s">
        <v>10</v>
      </c>
    </row>
    <row r="4" spans="5:15">
      <c r="E4" s="11" t="s">
        <v>11</v>
      </c>
      <c r="F4" s="11"/>
      <c r="G4" s="11"/>
      <c r="H4" s="12"/>
    </row>
    <row r="5" spans="5:15">
      <c r="E5" s="13" t="s">
        <v>7</v>
      </c>
      <c r="F5" s="13"/>
      <c r="G5" s="13"/>
      <c r="H5" s="13"/>
    </row>
    <row r="6" spans="5:15">
      <c r="E6" s="1"/>
      <c r="F6" s="14" t="s">
        <v>0</v>
      </c>
      <c r="G6" s="14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1365</v>
      </c>
      <c r="G8" s="4">
        <v>3860</v>
      </c>
      <c r="H8" s="5">
        <f>G8-F8</f>
        <v>2495</v>
      </c>
      <c r="K8" s="8"/>
      <c r="L8" s="8"/>
      <c r="M8" s="8"/>
      <c r="N8" s="8"/>
      <c r="O8" s="8"/>
    </row>
    <row r="9" spans="5:15">
      <c r="E9" s="1" t="s">
        <v>8</v>
      </c>
      <c r="F9" s="3">
        <v>283</v>
      </c>
      <c r="G9" s="4">
        <v>322</v>
      </c>
      <c r="H9" s="5">
        <f>G9-F9</f>
        <v>39</v>
      </c>
      <c r="K9" s="8"/>
      <c r="L9" s="8"/>
      <c r="M9" s="8"/>
      <c r="N9" s="8"/>
      <c r="O9" s="8"/>
    </row>
    <row r="10" spans="5:15">
      <c r="E10" s="1" t="s">
        <v>9</v>
      </c>
      <c r="F10" s="3">
        <v>-46</v>
      </c>
      <c r="G10" s="4">
        <v>-20</v>
      </c>
      <c r="H10" s="5">
        <f>G10-F10</f>
        <v>26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1602</v>
      </c>
      <c r="G11" s="4">
        <f>G8+G9+G10</f>
        <v>4162</v>
      </c>
      <c r="H11" s="5">
        <f>H8+H9+H10</f>
        <v>2560</v>
      </c>
      <c r="K11" s="8"/>
      <c r="L11" s="8"/>
      <c r="M11" s="8"/>
      <c r="N11" s="8"/>
      <c r="O11" s="8"/>
    </row>
    <row r="12" spans="5:15">
      <c r="H12" s="9"/>
      <c r="N12" s="8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2023-03-21T00:20:23Z</dcterms:modified>
</cp:coreProperties>
</file>