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 calcMode="autoNoTable"/>
</workbook>
</file>

<file path=xl/calcChain.xml><?xml version="1.0" encoding="utf-8"?>
<calcChain xmlns="http://schemas.openxmlformats.org/spreadsheetml/2006/main">
  <c r="F15" i="1"/>
  <c r="E15"/>
  <c r="G15"/>
  <c r="G14"/>
  <c r="G13"/>
  <c r="G12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<sst xmlns="http://schemas.openxmlformats.org/spreadsheetml/2006/main" count="10" uniqueCount="10">
  <si>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</si>
  <si>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</si>
  <si>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</si>
  <si>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</si>
  <si>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</si>
  <si>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</si>
  <si>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</si>
  <si>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SUBBA RAMA KUMAR &amp; SUKANYA VELUGURI</t>
  </si>
  <si>
    <t>STATE-NC</t>
  </si>
  <si>
    <t>STATE-VA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</si>
</sst>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3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G18" sqref="G1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502</v>
      </c>
      <c r="F12" s="4">
        <v>4166</v>
      </c>
      <c r="G12" s="8">
        <f>+F12-E12</f>
        <v>3664</v>
      </c>
    </row>
    <row r="13" spans="4:11">
      <c r="D13" s="7" t="s">
        <v>8</v>
      </c>
      <c r="E13" s="4">
        <v>547</v>
      </c>
      <c r="F13" s="4">
        <v>1377</v>
      </c>
      <c r="G13" s="8">
        <f>+F13-E13</f>
        <v>830</v>
      </c>
    </row>
    <row r="14" spans="4:11">
      <c r="D14" s="7" t="s">
        <v>9</v>
      </c>
      <c r="E14" s="18">
        <v>196</v>
      </c>
      <c r="F14" s="18">
        <v>197</v>
      </c>
      <c r="G14" s="8">
        <f>+F14-E14</f>
        <v>1</v>
      </c>
    </row>
    <row r="15" spans="4:11" ht="15.75" thickBot="1">
      <c r="D15" s="9" t="s">
        <v>5</v>
      </c>
      <c r="E15" s="10">
        <f>SUM(E12:E14)</f>
        <v>1245</v>
      </c>
      <c r="F15" s="10">
        <f>SUM(F12:F14)</f>
        <v>5740</v>
      </c>
      <c r="G15" s="11">
        <f>SUM(G12:G14)</f>
        <v>4495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2023-03-18T18:22:56Z</dcterms:modified>
</cp:coreProperties>
</file>