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<sst xmlns="http://schemas.openxmlformats.org/spreadsheetml/2006/main" count="10" uniqueCount="10">
  <si>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</si>
  <si>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</si>
  <si>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</si>
  <si>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</si>
  <si>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</si>
  <si>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</si>
  <si>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NAME-SUMIT KUMAR PRAJAPATI</t>
  </si>
  <si>
    <t>STATE-CT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</si>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</sst>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12" sqref="D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6</v>
      </c>
      <c r="C2" s="16"/>
    </row>
    <row r="3" spans="1:4" ht="15.75" thickBot="1">
      <c r="B3" s="17"/>
      <c r="C3" s="17"/>
    </row>
    <row r="4" spans="1:4" ht="15.75" thickBot="1">
      <c r="A4" s="11" t="s">
        <v>5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8</v>
      </c>
      <c r="C6" s="10" t="s">
        <v>9</v>
      </c>
      <c r="D6" s="9" t="s">
        <v>2</v>
      </c>
    </row>
    <row r="7" spans="1:4" ht="15.75" thickBot="1">
      <c r="A7" s="8" t="s">
        <v>3</v>
      </c>
      <c r="B7" s="5">
        <v>2604</v>
      </c>
      <c r="C7" s="4">
        <v>4364</v>
      </c>
      <c r="D7" s="6">
        <f>C7-B7</f>
        <v>1760</v>
      </c>
    </row>
    <row r="8" spans="1:4" ht="15.75" thickBot="1">
      <c r="A8" s="8" t="s">
        <v>7</v>
      </c>
      <c r="B8" s="5">
        <v>1415</v>
      </c>
      <c r="C8" s="4">
        <v>2634</v>
      </c>
      <c r="D8" s="5">
        <f>C8-B8</f>
        <v>1219</v>
      </c>
    </row>
    <row r="9" spans="1:4" ht="15.75" thickBot="1">
      <c r="A9" s="8" t="s">
        <v>4</v>
      </c>
      <c r="B9" s="5">
        <f>SUM(B7+B8)</f>
        <v>4019</v>
      </c>
      <c r="C9" s="4">
        <f>SUM(C7:C8)</f>
        <v>6998</v>
      </c>
      <c r="D9" s="5">
        <f>SUM(D7:D8)</f>
        <v>2979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2023-02-02T22:17:46Z</dcterms:modified>
</cp:coreProperties>
</file>