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<sst xmlns="http://schemas.openxmlformats.org/spreadsheetml/2006/main" count="11" uniqueCount="11">
  <si>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</si>
  <si>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</si>
  <si>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</si>
  <si>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</si>
  <si>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</si>
  <si>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</si>
  <si>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</si>
  <si>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</si>
  <si>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STATE-IL</t>
  </si>
  <si>
    <t>1040NR</t>
  </si>
  <si>
    <t>NAME-THEEPEEKAA RAMAKRISHNAN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</si>
</sst>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H9" sqref="H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10</v>
      </c>
      <c r="C2" s="17"/>
    </row>
    <row r="3" spans="1:4" ht="15.75" thickBot="1">
      <c r="B3" s="18"/>
      <c r="C3" s="18"/>
      <c r="D3" s="11" t="s">
        <v>9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249</v>
      </c>
      <c r="C7" s="10"/>
      <c r="D7" s="5">
        <f>C7-B7</f>
        <v>-249</v>
      </c>
    </row>
    <row r="8" spans="1:4" ht="15.75" thickBot="1">
      <c r="A8" s="7" t="s">
        <v>8</v>
      </c>
      <c r="B8" s="4">
        <v>70</v>
      </c>
      <c r="C8" s="10"/>
      <c r="D8" s="4">
        <f>C8-B8</f>
        <v>-70</v>
      </c>
    </row>
    <row r="9" spans="1:4" ht="15.75" thickBot="1">
      <c r="A9" s="7" t="s">
        <v>6</v>
      </c>
      <c r="B9" s="4">
        <f>SUM(B7+B8)</f>
        <v>319</v>
      </c>
      <c r="C9" s="10">
        <f>SUM(C7:C8)</f>
        <v>0</v>
      </c>
      <c r="D9" s="4">
        <f>SUM(D7:D8)</f>
        <v>-319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2023-03-25T20:20:00Z</dcterms:modified>
</cp:coreProperties>
</file>