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<sst xmlns="http://schemas.openxmlformats.org/spreadsheetml/2006/main" count="10" uniqueCount="10">
  <si>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</si>
  <si>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</si>
  <si>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</si>
  <si>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</si>
  <si>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TY-2022</t>
  </si>
  <si>
    <t>SINGLE</t>
  </si>
  <si>
    <t>BENEFIT</t>
  </si>
  <si>
    <t>MFJ</t>
  </si>
  <si>
    <t>NAME: SREEKANTH GOUD YERUKALA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</si>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</sst>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0" sqref="F1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5</v>
      </c>
      <c r="F9" s="4" t="s">
        <v>7</v>
      </c>
      <c r="G9" s="5" t="s">
        <v>6</v>
      </c>
    </row>
    <row r="10" spans="4:7">
      <c r="D10" s="2" t="s">
        <v>2</v>
      </c>
      <c r="E10" s="6">
        <v>-2703</v>
      </c>
      <c r="F10" s="7">
        <v>-300</v>
      </c>
      <c r="G10" s="8">
        <f>F10-E10</f>
        <v>2403</v>
      </c>
    </row>
    <row r="11" spans="4:7">
      <c r="D11" s="1" t="s">
        <v>9</v>
      </c>
      <c r="E11" s="6">
        <v>243</v>
      </c>
      <c r="F11" s="7">
        <v>673</v>
      </c>
      <c r="G11" s="8">
        <f>F11-E11</f>
        <v>430</v>
      </c>
    </row>
    <row r="12" spans="4:7" ht="15.75" thickBot="1">
      <c r="D12" s="9" t="s">
        <v>3</v>
      </c>
      <c r="E12" s="10">
        <f>E10+E11</f>
        <v>-2460</v>
      </c>
      <c r="F12" s="11">
        <f>F10+F11</f>
        <v>373</v>
      </c>
      <c r="G12" s="12">
        <f>SUM(G10:G11)</f>
        <v>2833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2023-03-25T16:45:19Z</dcterms:modified>
</cp:coreProperties>
</file>