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aman\"/>
    </mc:Choice>
  </mc:AlternateContent>
  <xr:revisionPtr revIDLastSave="0" documentId="13_ncr:1_{B55D6372-20CB-4432-BBDA-A4D9B153C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<sst xmlns="http://schemas.openxmlformats.org/spreadsheetml/2006/main" count="11" uniqueCount="11">
  <si>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</si>
  <si>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</si>
  <si>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</si>
  <si>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</si>
  <si>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</si>
  <si>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</si>
  <si>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</si>
  <si>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</si>
  <si>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NAME-AMAN SRIVASTAVA</t>
  </si>
  <si>
    <t>STATE-CA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</si>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</sst>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8</v>
      </c>
      <c r="C2" s="17"/>
    </row>
    <row r="3" spans="1:4" ht="15.75" thickBot="1" x14ac:dyDescent="0.3">
      <c r="B3" s="18"/>
      <c r="C3" s="18"/>
      <c r="D3" s="11" t="s">
        <v>10</v>
      </c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4319</v>
      </c>
      <c r="C7" s="10">
        <v>5859</v>
      </c>
      <c r="D7" s="5">
        <f>C7-B7</f>
        <v>1540</v>
      </c>
    </row>
    <row r="8" spans="1:4" ht="15.75" thickBot="1" x14ac:dyDescent="0.3">
      <c r="A8" s="7" t="s">
        <v>9</v>
      </c>
      <c r="B8" s="4">
        <v>2639</v>
      </c>
      <c r="C8" s="10">
        <v>3199</v>
      </c>
      <c r="D8" s="4">
        <f>C8-B8</f>
        <v>560</v>
      </c>
    </row>
    <row r="9" spans="1:4" ht="15.75" thickBot="1" x14ac:dyDescent="0.3">
      <c r="A9" s="7" t="s">
        <v>6</v>
      </c>
      <c r="B9" s="4">
        <f>SUM(B7+B8)</f>
        <v>6958</v>
      </c>
      <c r="C9" s="10">
        <f>SUM(C7:C8)</f>
        <v>9058</v>
      </c>
      <c r="D9" s="4">
        <f>SUM(D7:D8)</f>
        <v>2100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2023-03-28T23:16:40Z</dcterms:modified>
</cp:coreProperties>
</file>