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7" i="1"/>
  <c r="E29"/>
  <c r="F26"/>
  <c r="E26"/>
  <c r="G25"/>
  <c r="G24"/>
  <c r="F13"/>
  <c r="E13"/>
  <c r="G12"/>
  <c r="G11"/>
  <c r="G13" l="1"/>
  <c r="G26"/>
</calcChain>
</file>

<file path=xl/sharedStrings.xml><?xml version="1.0" encoding="utf-8"?>
<sst xmlns="http://schemas.openxmlformats.org/spreadsheetml/2006/main" count="26" uniqueCount="13">
  <si>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</si>
  <si>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</si>
  <si>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</si>
  <si>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</si>
  <si>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</si>
  <si>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</si>
  <si>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</si>
  <si>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STATE-AZ</t>
  </si>
  <si>
    <t>VARENYA KARUTURI</t>
  </si>
  <si>
    <t>1040(MFS)</t>
  </si>
  <si>
    <t>STATE-FL</t>
  </si>
  <si>
    <t>PHANEENDRA DEVARAPALLI</t>
  </si>
  <si>
    <t>CHARGES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</si>
</sst>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6" fontId="1" fillId="0" borderId="0" xfId="0" applyNumberFormat="1" applyFont="1"/>
    <xf numFmtId="0" fontId="1" fillId="0" borderId="0" xfId="0" applyFont="1" applyFill="1" applyBorder="1"/>
    <xf numFmtId="9" fontId="1" fillId="0" borderId="0" xfId="0" applyNumberFormat="1" applyFont="1"/>
    <xf numFmtId="6" fontId="1" fillId="3" borderId="0" xfId="0" applyNumberFormat="1" applyFont="1" applyFill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I30"/>
  <sheetViews>
    <sheetView tabSelected="1" workbookViewId="0">
      <selection activeCell="L18" sqref="L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6" spans="4:9" ht="15.75" thickBot="1"/>
    <row r="7" spans="4:9" ht="15.75" thickBot="1">
      <c r="E7" s="16" t="s">
        <v>9</v>
      </c>
      <c r="F7" s="17"/>
    </row>
    <row r="8" spans="4:9" ht="15.75" thickBot="1">
      <c r="D8" s="16" t="s">
        <v>8</v>
      </c>
      <c r="E8" s="18"/>
      <c r="F8" s="18"/>
      <c r="G8" s="17"/>
      <c r="H8" s="11"/>
      <c r="I8" s="11"/>
    </row>
    <row r="9" spans="4:9">
      <c r="D9" s="19" t="s">
        <v>6</v>
      </c>
      <c r="E9" s="20"/>
      <c r="F9" s="20"/>
      <c r="G9" s="21"/>
      <c r="H9" s="11"/>
      <c r="I9" s="11"/>
    </row>
    <row r="10" spans="4:9">
      <c r="D10" s="10" t="s">
        <v>5</v>
      </c>
      <c r="E10" s="9" t="s">
        <v>4</v>
      </c>
      <c r="F10" s="9" t="s">
        <v>3</v>
      </c>
      <c r="G10" s="8" t="s">
        <v>2</v>
      </c>
      <c r="H10" s="1"/>
    </row>
    <row r="11" spans="4:9">
      <c r="D11" s="7" t="s">
        <v>1</v>
      </c>
      <c r="E11" s="6">
        <v>-15</v>
      </c>
      <c r="F11" s="6">
        <v>1272</v>
      </c>
      <c r="G11" s="5">
        <f>+F11-E11</f>
        <v>1287</v>
      </c>
    </row>
    <row r="12" spans="4:9">
      <c r="D12" s="7" t="s">
        <v>10</v>
      </c>
      <c r="E12" s="6">
        <v>0</v>
      </c>
      <c r="F12" s="6">
        <v>0</v>
      </c>
      <c r="G12" s="5">
        <f>+F12-E12</f>
        <v>0</v>
      </c>
    </row>
    <row r="13" spans="4:9" ht="15.75" thickBot="1">
      <c r="D13" s="4" t="s">
        <v>0</v>
      </c>
      <c r="E13" s="3">
        <f>SUM(E11:E12)</f>
        <v>-15</v>
      </c>
      <c r="F13" s="3">
        <f>SUM(F11:F12)</f>
        <v>1272</v>
      </c>
      <c r="G13" s="2">
        <f>SUM(G11:G12)</f>
        <v>1287</v>
      </c>
      <c r="H13" s="1"/>
    </row>
    <row r="14" spans="4:9">
      <c r="D14" s="1" t="s">
        <v>12</v>
      </c>
      <c r="E14" s="12">
        <v>20</v>
      </c>
      <c r="F14" s="12">
        <v>140</v>
      </c>
      <c r="G14" s="14">
        <v>0.1</v>
      </c>
    </row>
    <row r="15" spans="4:9">
      <c r="D15" s="1"/>
      <c r="E15" s="12"/>
      <c r="F15" s="12"/>
      <c r="G15" s="14"/>
    </row>
    <row r="16" spans="4:9">
      <c r="D16" s="13" t="s">
        <v>4</v>
      </c>
      <c r="E16" s="15">
        <v>20</v>
      </c>
    </row>
    <row r="17" spans="4:8">
      <c r="D17" s="13" t="s">
        <v>3</v>
      </c>
      <c r="F17" s="15">
        <v>140</v>
      </c>
    </row>
    <row r="19" spans="4:8" ht="15.75" thickBot="1"/>
    <row r="20" spans="4:8" ht="15.75" thickBot="1">
      <c r="E20" s="16" t="s">
        <v>9</v>
      </c>
      <c r="F20" s="17"/>
    </row>
    <row r="21" spans="4:8" ht="15.75" thickBot="1">
      <c r="D21" s="16" t="s">
        <v>11</v>
      </c>
      <c r="E21" s="18"/>
      <c r="F21" s="18"/>
      <c r="G21" s="17"/>
      <c r="H21" s="11"/>
    </row>
    <row r="22" spans="4:8">
      <c r="D22" s="19" t="s">
        <v>6</v>
      </c>
      <c r="E22" s="20"/>
      <c r="F22" s="20"/>
      <c r="G22" s="21"/>
      <c r="H22" s="11"/>
    </row>
    <row r="23" spans="4:8">
      <c r="D23" s="10" t="s">
        <v>5</v>
      </c>
      <c r="E23" s="9" t="s">
        <v>4</v>
      </c>
      <c r="F23" s="9" t="s">
        <v>3</v>
      </c>
      <c r="G23" s="8" t="s">
        <v>2</v>
      </c>
      <c r="H23" s="1"/>
    </row>
    <row r="24" spans="4:8">
      <c r="D24" s="7" t="s">
        <v>1</v>
      </c>
      <c r="E24" s="6">
        <v>518</v>
      </c>
      <c r="F24" s="6">
        <v>1614</v>
      </c>
      <c r="G24" s="5">
        <f>+F24-E24</f>
        <v>1096</v>
      </c>
    </row>
    <row r="25" spans="4:8">
      <c r="D25" s="7" t="s">
        <v>7</v>
      </c>
      <c r="E25" s="6">
        <v>1232</v>
      </c>
      <c r="F25" s="6">
        <v>1390</v>
      </c>
      <c r="G25" s="5">
        <f>+F25-E25</f>
        <v>158</v>
      </c>
    </row>
    <row r="26" spans="4:8" ht="15.75" thickBot="1">
      <c r="D26" s="4" t="s">
        <v>0</v>
      </c>
      <c r="E26" s="3">
        <f>SUM(E24:E25)</f>
        <v>1750</v>
      </c>
      <c r="F26" s="3">
        <f>SUM(F24:F25)</f>
        <v>3004</v>
      </c>
      <c r="G26" s="2">
        <f>SUM(G24:G25)</f>
        <v>1254</v>
      </c>
      <c r="H26" s="1"/>
    </row>
    <row r="27" spans="4:8">
      <c r="D27" s="1" t="s">
        <v>12</v>
      </c>
      <c r="E27" s="12">
        <f>20+40</f>
        <v>60</v>
      </c>
      <c r="F27" s="12">
        <v>180</v>
      </c>
      <c r="G27" s="14">
        <v>0.1</v>
      </c>
    </row>
    <row r="28" spans="4:8">
      <c r="D28" s="1"/>
      <c r="E28" s="12"/>
      <c r="F28" s="12"/>
      <c r="G28" s="14"/>
    </row>
    <row r="29" spans="4:8">
      <c r="D29" s="13" t="s">
        <v>4</v>
      </c>
      <c r="E29" s="15">
        <f>20+40</f>
        <v>60</v>
      </c>
    </row>
    <row r="30" spans="4:8">
      <c r="D30" s="13" t="s">
        <v>3</v>
      </c>
      <c r="F30" s="15">
        <v>180</v>
      </c>
    </row>
  </sheetData>
  <mergeCells count="6">
    <mergeCell ref="D21:G21"/>
    <mergeCell ref="D22:G22"/>
    <mergeCell ref="E7:F7"/>
    <mergeCell ref="D8:G8"/>
    <mergeCell ref="D9:G9"/>
    <mergeCell ref="E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2023-03-28T22:05:56Z</dcterms:modified>
</cp:coreProperties>
</file>