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G13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<sst xmlns="http://schemas.openxmlformats.org/spreadsheetml/2006/main" count="10" uniqueCount="10">
  <si>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</si>
  <si>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</si>
  <si>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</si>
  <si>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</si>
  <si>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</si>
  <si>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</si>
  <si>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</si>
  <si>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STATE-IL</t>
  </si>
  <si>
    <t>1040NR</t>
  </si>
  <si>
    <t>RONAKKUMAR PATEL(SINGLE)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</si>
</sst>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25" sqref="F2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 t="s">
        <v>8</v>
      </c>
      <c r="F8" s="17"/>
    </row>
    <row r="9" spans="4:11" ht="15.75" thickBot="1">
      <c r="D9" s="15" t="s">
        <v>9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612</v>
      </c>
      <c r="F12" s="4">
        <v>912</v>
      </c>
      <c r="G12" s="8">
        <f>+F12-E12</f>
        <v>300</v>
      </c>
    </row>
    <row r="13" spans="4:11">
      <c r="D13" s="7" t="s">
        <v>7</v>
      </c>
      <c r="E13" s="4">
        <v>120</v>
      </c>
      <c r="F13" s="4">
        <v>244</v>
      </c>
      <c r="G13" s="8">
        <f>+F13-E13</f>
        <v>124</v>
      </c>
    </row>
    <row r="14" spans="4:11" ht="15.75" thickBot="1">
      <c r="D14" s="9" t="s">
        <v>5</v>
      </c>
      <c r="E14" s="10">
        <v>874</v>
      </c>
      <c r="F14" s="10">
        <f>SUM(F12:F13)</f>
        <v>1156</v>
      </c>
      <c r="G14" s="11">
        <f>SUM(G12:G13)</f>
        <v>424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2023-01-21T20:09:36Z</dcterms:modified>
</cp:coreProperties>
</file>