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<sst xmlns="http://schemas.openxmlformats.org/spreadsheetml/2006/main" count="12" uniqueCount="12">
  <si>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</si>
  <si>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</si>
  <si>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</si>
  <si>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</si>
  <si>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</si>
  <si>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</si>
  <si>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</si>
  <si>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</si>
  <si>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STATE-  NC</t>
  </si>
  <si>
    <t>NAME:  SHIVA KUMAR  PAMPATI</t>
  </si>
  <si>
    <t>W2 INCOME : $   94,583.</t>
  </si>
  <si>
    <t>PLANNING : $   10079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</si>
</sst>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I15" sqref="I15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9</v>
      </c>
      <c r="H10" s="7"/>
      <c r="I10" s="7"/>
      <c r="J10" s="7"/>
    </row>
    <row r="11" spans="7:10">
      <c r="G11" s="8" t="s">
        <v>0</v>
      </c>
      <c r="H11" s="8"/>
      <c r="I11" s="8"/>
      <c r="J11" s="8"/>
    </row>
    <row r="12" spans="7:10">
      <c r="G12" s="1"/>
      <c r="H12" s="9" t="s">
        <v>1</v>
      </c>
      <c r="I12" s="9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-10</v>
      </c>
      <c r="I14" s="5">
        <v>2201</v>
      </c>
      <c r="J14" s="6">
        <f>I14-H14</f>
        <v>2211</v>
      </c>
    </row>
    <row r="15" spans="7:10">
      <c r="G15" s="1" t="s">
        <v>8</v>
      </c>
      <c r="H15" s="4">
        <v>14</v>
      </c>
      <c r="I15" s="5">
        <v>27</v>
      </c>
      <c r="J15" s="6">
        <f>I15-H15</f>
        <v>13</v>
      </c>
    </row>
    <row r="16" spans="7:10">
      <c r="G16" s="1" t="s">
        <v>7</v>
      </c>
      <c r="H16" s="6">
        <f>SUM(H14:H15)</f>
        <v>4</v>
      </c>
      <c r="I16" s="5">
        <f>SUM(I14:I15)</f>
        <v>2228</v>
      </c>
      <c r="J16" s="6">
        <f>SUM(J14:J15)</f>
        <v>2224</v>
      </c>
    </row>
    <row r="18" spans="7:7">
      <c r="G18" t="s">
        <v>11</v>
      </c>
    </row>
    <row r="19" spans="7:7">
      <c r="G19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2023-04-03T21:40:58Z</dcterms:modified>
</cp:coreProperties>
</file>