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6"/>
  <c r="E26"/>
  <c r="G24"/>
  <c r="G23"/>
  <c r="G13"/>
  <c r="F14"/>
  <c r="E14"/>
  <c r="G12"/>
  <c r="G26" l="1"/>
  <c r="G14"/>
</calcChain>
</file>

<file path=xl/sharedStrings.xml><?xml version="1.0" encoding="utf-8"?>
<sst xmlns="http://schemas.openxmlformats.org/spreadsheetml/2006/main" count="23" uniqueCount="14">
  <si>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</si>
  <si>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</si>
  <si>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</si>
  <si>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</si>
  <si>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</si>
  <si>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</si>
  <si>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</si>
  <si>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1040NR</t>
  </si>
  <si>
    <t>VENKATA SIREESHA DEVAGIRI</t>
  </si>
  <si>
    <t>STATE-TX(PY)</t>
  </si>
  <si>
    <t>STATE-OH(PY)</t>
  </si>
  <si>
    <t>STATE-OH(FY)</t>
  </si>
  <si>
    <t>IF FULL YEAR 2022 IN OH</t>
  </si>
  <si>
    <t>IF HALF YEAR  2022 IN OH &amp; 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</si>
</sst>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3" xfId="0" applyBorder="1"/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6"/>
  <sheetViews>
    <sheetView tabSelected="1" workbookViewId="0">
      <selection activeCell="I31" sqref="I3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>
      <c r="E7" s="19" t="s">
        <v>12</v>
      </c>
      <c r="F7" s="19"/>
    </row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-567</v>
      </c>
      <c r="F12" s="4">
        <v>-267</v>
      </c>
      <c r="G12" s="8">
        <f>+F12-E12</f>
        <v>300</v>
      </c>
    </row>
    <row r="13" spans="4:11">
      <c r="D13" s="7" t="s">
        <v>11</v>
      </c>
      <c r="E13" s="4">
        <v>-155</v>
      </c>
      <c r="F13" s="4">
        <v>-66</v>
      </c>
      <c r="G13" s="8">
        <f>+F13-E13</f>
        <v>89</v>
      </c>
    </row>
    <row r="14" spans="4:11" ht="15.75" thickBot="1">
      <c r="D14" s="9" t="s">
        <v>5</v>
      </c>
      <c r="E14" s="10">
        <f>SUM(E12:E13)</f>
        <v>-722</v>
      </c>
      <c r="F14" s="10">
        <f>SUM(F12:F13)</f>
        <v>-333</v>
      </c>
      <c r="G14" s="11">
        <f>SUM(G12:G13)</f>
        <v>389</v>
      </c>
      <c r="H14" s="2"/>
    </row>
    <row r="18" spans="4:8" ht="15.75" thickBot="1">
      <c r="E18" s="19" t="s">
        <v>13</v>
      </c>
      <c r="F18" s="19"/>
    </row>
    <row r="19" spans="4:8" ht="15.75" thickBot="1">
      <c r="E19" s="15" t="s">
        <v>7</v>
      </c>
      <c r="F19" s="17"/>
    </row>
    <row r="20" spans="4:8" ht="15.75" thickBot="1">
      <c r="D20" s="15" t="s">
        <v>8</v>
      </c>
      <c r="E20" s="16"/>
      <c r="F20" s="16"/>
      <c r="G20" s="17"/>
      <c r="H20" s="1"/>
    </row>
    <row r="21" spans="4:8">
      <c r="D21" s="12" t="s">
        <v>6</v>
      </c>
      <c r="E21" s="13"/>
      <c r="F21" s="13"/>
      <c r="G21" s="14"/>
      <c r="H21" s="1"/>
    </row>
    <row r="22" spans="4:8">
      <c r="D22" s="5" t="s">
        <v>0</v>
      </c>
      <c r="E22" s="3" t="s">
        <v>1</v>
      </c>
      <c r="F22" s="3" t="s">
        <v>2</v>
      </c>
      <c r="G22" s="6" t="s">
        <v>3</v>
      </c>
      <c r="H22" s="2"/>
    </row>
    <row r="23" spans="4:8">
      <c r="D23" s="7" t="s">
        <v>4</v>
      </c>
      <c r="E23" s="4">
        <v>-567</v>
      </c>
      <c r="F23" s="4">
        <v>-267</v>
      </c>
      <c r="G23" s="8">
        <f>+F23-E23</f>
        <v>300</v>
      </c>
    </row>
    <row r="24" spans="4:8">
      <c r="D24" s="7" t="s">
        <v>10</v>
      </c>
      <c r="E24" s="4">
        <v>100</v>
      </c>
      <c r="F24" s="4">
        <v>128</v>
      </c>
      <c r="G24" s="8">
        <f>+F24-E24</f>
        <v>28</v>
      </c>
    </row>
    <row r="25" spans="4:8">
      <c r="D25" s="7" t="s">
        <v>9</v>
      </c>
      <c r="E25" s="18">
        <v>0</v>
      </c>
      <c r="F25" s="18">
        <v>0</v>
      </c>
      <c r="G25" s="8">
        <f>+F25-E25</f>
        <v>0</v>
      </c>
    </row>
    <row r="26" spans="4:8" ht="15.75" thickBot="1">
      <c r="D26" s="9" t="s">
        <v>5</v>
      </c>
      <c r="E26" s="10">
        <f>SUM(E23:E24)</f>
        <v>-467</v>
      </c>
      <c r="F26" s="10">
        <f>SUM(F23:F24)</f>
        <v>-139</v>
      </c>
      <c r="G26" s="11">
        <f>SUM(G23:G24)</f>
        <v>328</v>
      </c>
      <c r="H26" s="2"/>
    </row>
  </sheetData>
  <mergeCells count="8">
    <mergeCell ref="D21:G21"/>
    <mergeCell ref="E7:F7"/>
    <mergeCell ref="E18:F18"/>
    <mergeCell ref="D10:G10"/>
    <mergeCell ref="D9:G9"/>
    <mergeCell ref="E8:F8"/>
    <mergeCell ref="E19:F19"/>
    <mergeCell ref="D20:G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2023-01-27T19:45:31Z</dcterms:modified>
</cp:coreProperties>
</file>