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E15"/>
  <c r="G13"/>
  <c r="G12"/>
  <c r="G15" l="1"/>
</calcChain>
</file>

<file path=xl/sharedStrings.xml><?xml version="1.0" encoding="utf-8"?>
<sst xmlns="http://schemas.openxmlformats.org/spreadsheetml/2006/main" count="11" uniqueCount="11">
  <si>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</si>
  <si>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</si>
  <si>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</si>
  <si>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</si>
  <si>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</si>
  <si>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</si>
  <si>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</si>
  <si>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HARIKRISHNA MADA</t>
  </si>
  <si>
    <t>STATE- GA(NR)</t>
  </si>
  <si>
    <t>STATE- TX</t>
  </si>
  <si>
    <t>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</si>
</sst>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P15"/>
  <sheetViews>
    <sheetView tabSelected="1" workbookViewId="0">
      <selection activeCell="F18" sqref="F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6" spans="4:16">
      <c r="P6" t="s">
        <v>10</v>
      </c>
    </row>
    <row r="7" spans="4:16" ht="15.75" thickBot="1"/>
    <row r="8" spans="4:16" ht="15.75" thickBot="1">
      <c r="E8" s="15">
        <v>1040</v>
      </c>
      <c r="F8" s="17"/>
    </row>
    <row r="9" spans="4:16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6">
      <c r="D10" s="12" t="s">
        <v>4</v>
      </c>
      <c r="E10" s="13"/>
      <c r="F10" s="13"/>
      <c r="G10" s="14"/>
      <c r="H10" s="1"/>
      <c r="I10" s="1"/>
      <c r="J10" s="1"/>
      <c r="K10" s="1"/>
    </row>
    <row r="11" spans="4:16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6">
      <c r="D12" s="6" t="s">
        <v>2</v>
      </c>
      <c r="E12" s="3">
        <v>1802</v>
      </c>
      <c r="F12" s="3">
        <v>2740</v>
      </c>
      <c r="G12" s="5">
        <f>SUM(F12-E12)</f>
        <v>938</v>
      </c>
    </row>
    <row r="13" spans="4:16">
      <c r="D13" s="6" t="s">
        <v>8</v>
      </c>
      <c r="E13" s="3">
        <v>195</v>
      </c>
      <c r="F13" s="3">
        <v>218</v>
      </c>
      <c r="G13" s="5">
        <f>SUM(F13-E13)</f>
        <v>23</v>
      </c>
    </row>
    <row r="14" spans="4:16">
      <c r="D14" s="6" t="s">
        <v>9</v>
      </c>
      <c r="E14" s="3">
        <v>0</v>
      </c>
      <c r="F14" s="3">
        <v>0</v>
      </c>
      <c r="G14" s="7">
        <v>0</v>
      </c>
    </row>
    <row r="15" spans="4:16" ht="15.75" thickBot="1">
      <c r="D15" s="8" t="s">
        <v>3</v>
      </c>
      <c r="E15" s="9">
        <f>SUM(E12:E14)</f>
        <v>1997</v>
      </c>
      <c r="F15" s="9">
        <f>SUM(F12:F14)</f>
        <v>2958</v>
      </c>
      <c r="G15" s="10">
        <f>SUM(G12:G14)</f>
        <v>961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2023-03-31T18:07:37Z</dcterms:modified>
</cp:coreProperties>
</file>