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3"/>
  <c r="H12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<sst xmlns="http://schemas.openxmlformats.org/spreadsheetml/2006/main" count="12" uniqueCount="12">
  <si>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</si>
  <si>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</si>
  <si>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</si>
  <si>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</si>
  <si>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</si>
  <si>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</si>
  <si>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</si>
  <si>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</si>
  <si>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STATE-  AZ</t>
  </si>
  <si>
    <t>NAME:  SAINADH CHILUKAMARI</t>
  </si>
  <si>
    <t>W2 INCOME : $    130,801.</t>
  </si>
  <si>
    <t>PLANNING : $     10,407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</si>
</sst>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9"/>
  <sheetViews>
    <sheetView tabSelected="1" topLeftCell="A4" workbookViewId="0">
      <selection activeCell="H13" sqref="H13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-631</v>
      </c>
      <c r="G12" s="6">
        <v>1867</v>
      </c>
      <c r="H12" s="7">
        <f>G12-F12</f>
        <v>2498</v>
      </c>
    </row>
    <row r="13" spans="5:8">
      <c r="E13" s="2" t="s">
        <v>8</v>
      </c>
      <c r="F13" s="5">
        <v>880</v>
      </c>
      <c r="G13" s="6">
        <v>1190</v>
      </c>
      <c r="H13" s="7">
        <f>G13-F13</f>
        <v>310</v>
      </c>
    </row>
    <row r="14" spans="5:8">
      <c r="E14" s="2" t="s">
        <v>4</v>
      </c>
      <c r="F14" s="7">
        <f>SUM(F12:F13)</f>
        <v>249</v>
      </c>
      <c r="G14" s="6">
        <f>SUM(G12:G13)</f>
        <v>3057</v>
      </c>
      <c r="H14" s="7">
        <f>SUM(H12:H13)</f>
        <v>2808</v>
      </c>
    </row>
    <row r="16" spans="5:8">
      <c r="E16" t="s">
        <v>11</v>
      </c>
    </row>
    <row r="17" spans="5:8">
      <c r="E17" t="s">
        <v>10</v>
      </c>
    </row>
    <row r="27" spans="5:8">
      <c r="G27" s="1"/>
      <c r="H27" s="1"/>
    </row>
    <row r="28" spans="5:8">
      <c r="G28" s="1"/>
    </row>
    <row r="29" spans="5:8">
      <c r="G29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2023-03-29T20:59:49Z</dcterms:modified>
</cp:coreProperties>
</file>