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E14"/>
  <c r="G13"/>
  <c r="G12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<sst xmlns="http://schemas.openxmlformats.org/spreadsheetml/2006/main" count="9" uniqueCount="9">
  <si>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</si>
  <si>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</si>
  <si>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</si>
  <si>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</si>
  <si>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</si>
  <si>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</si>
  <si>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</si>
  <si>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ARULSELVAN KUMARASAMY &amp; KAVITHA ARULSELVAN</t>
  </si>
  <si>
    <t>STATE- NJ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</si>
</sst>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7" sqref="F1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7</v>
      </c>
      <c r="E9" s="15"/>
      <c r="F9" s="15"/>
      <c r="G9" s="16"/>
      <c r="J9" s="1"/>
      <c r="K9" s="1"/>
    </row>
    <row r="10" spans="4:11">
      <c r="D10" s="11" t="s">
        <v>4</v>
      </c>
      <c r="E10" s="12"/>
      <c r="F10" s="12"/>
      <c r="G10" s="13"/>
      <c r="J10" s="1"/>
      <c r="K10" s="1"/>
    </row>
    <row r="11" spans="4:11">
      <c r="D11" s="3" t="s">
        <v>0</v>
      </c>
      <c r="E11" s="10" t="s">
        <v>5</v>
      </c>
      <c r="F11" s="10" t="s">
        <v>6</v>
      </c>
      <c r="G11" s="4" t="s">
        <v>1</v>
      </c>
    </row>
    <row r="12" spans="4:11">
      <c r="D12" s="5" t="s">
        <v>2</v>
      </c>
      <c r="E12" s="2">
        <v>-8251</v>
      </c>
      <c r="F12" s="2">
        <v>-838</v>
      </c>
      <c r="G12" s="6">
        <f>SUM(F12-E12)</f>
        <v>7413</v>
      </c>
    </row>
    <row r="13" spans="4:11">
      <c r="D13" s="5" t="s">
        <v>8</v>
      </c>
      <c r="E13" s="2">
        <v>-1603</v>
      </c>
      <c r="F13" s="2">
        <v>-1603</v>
      </c>
      <c r="G13" s="6">
        <f>SUM(F13-E13)</f>
        <v>0</v>
      </c>
    </row>
    <row r="14" spans="4:11" ht="15.75" thickBot="1">
      <c r="D14" s="7" t="s">
        <v>3</v>
      </c>
      <c r="E14" s="8">
        <f>SUM(E12:E13)</f>
        <v>-9854</v>
      </c>
      <c r="F14" s="8">
        <f>SUM(F12:F13)</f>
        <v>-2441</v>
      </c>
      <c r="G14" s="9">
        <f>SUM(G12:G13)</f>
        <v>7413</v>
      </c>
    </row>
  </sheetData>
  <mergeCells count="3">
    <mergeCell ref="D10:G10"/>
    <mergeCell ref="E8:F8"/>
    <mergeCell ref="D9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2023-04-07T20:24:47Z</dcterms:modified>
</cp:coreProperties>
</file>