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<sst xmlns="http://schemas.openxmlformats.org/spreadsheetml/2006/main" count="11" uniqueCount="11">
  <si>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</si>
  <si>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</si>
  <si>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</si>
  <si>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</si>
  <si>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</si>
  <si>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</si>
  <si>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</si>
  <si>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</si>
  <si>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LAVA KUMAR BALASUBRAMANYAM</t>
  </si>
  <si>
    <t>STATE- OR</t>
  </si>
  <si>
    <r>
      <t xml:space="preserve">DESCLAIMAR : </t>
    </r>
    <r>
      <rPr>
        <b/>
        <sz val="11"/>
        <color theme="1"/>
        <rFont val="Calibri"/>
        <family val="2"/>
        <scheme val="minor"/>
      </rPr>
      <t>TESLA CREDIT IS SUBJECTED TO IRS APPROVEL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</si>
</sst>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3" sqref="I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8700</v>
      </c>
      <c r="F10" s="7">
        <v>11153</v>
      </c>
      <c r="G10" s="8">
        <f>F10-E10</f>
        <v>2453</v>
      </c>
    </row>
    <row r="11" spans="4:7">
      <c r="D11" s="1" t="s">
        <v>9</v>
      </c>
      <c r="E11" s="6">
        <v>76</v>
      </c>
      <c r="F11" s="7">
        <v>34</v>
      </c>
      <c r="G11" s="8">
        <f>F11-E11</f>
        <v>-42</v>
      </c>
    </row>
    <row r="12" spans="4:7" ht="15.75" thickBot="1">
      <c r="D12" s="9" t="s">
        <v>6</v>
      </c>
      <c r="E12" s="10">
        <f>SUM(E10:E11)</f>
        <v>8776</v>
      </c>
      <c r="F12" s="11">
        <f>SUM(F10:F11)</f>
        <v>11187</v>
      </c>
      <c r="G12" s="12">
        <f>SUM(G10:G11)</f>
        <v>2411</v>
      </c>
    </row>
    <row r="16" spans="4:7" ht="15.75" thickBot="1"/>
    <row r="17" spans="3:7" s="14" customFormat="1" ht="15.75" thickBot="1">
      <c r="C17"/>
      <c r="D17" s="24" t="s">
        <v>10</v>
      </c>
      <c r="E17" s="25"/>
      <c r="F17" s="25"/>
      <c r="G17" s="26"/>
    </row>
  </sheetData>
  <mergeCells count="4">
    <mergeCell ref="D6:G6"/>
    <mergeCell ref="D7:G7"/>
    <mergeCell ref="D8:G8"/>
    <mergeCell ref="D17:G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2023-04-10T22:46:58Z</dcterms:modified>
</cp:coreProperties>
</file>