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VINIT\"/>
    </mc:Choice>
  </mc:AlternateContent>
  <xr:revisionPtr revIDLastSave="0" documentId="13_ncr:1_{EA68DF0A-BEE6-4E30-91EA-8D546E70B4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<sst xmlns="http://schemas.openxmlformats.org/spreadsheetml/2006/main" count="11" uniqueCount="11">
  <si>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</si>
  <si>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</si>
  <si>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</si>
  <si>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</si>
  <si>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</si>
  <si>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</si>
  <si>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</si>
  <si>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</si>
  <si>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NAME-VINIT  JADHAV</t>
  </si>
  <si>
    <t>STATE-DE</t>
  </si>
  <si>
    <t>STATE-IN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</si>
</sst>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B8" sqref="B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4629</v>
      </c>
      <c r="C7" s="10">
        <v>6554</v>
      </c>
      <c r="D7" s="5">
        <f>C7-B7</f>
        <v>1925</v>
      </c>
    </row>
    <row r="8" spans="1:4" ht="15.75" thickBot="1" x14ac:dyDescent="0.3">
      <c r="A8" s="7" t="s">
        <v>9</v>
      </c>
      <c r="B8" s="4">
        <v>910</v>
      </c>
      <c r="C8" s="10">
        <v>1469</v>
      </c>
      <c r="D8" s="5">
        <f>C8-B8</f>
        <v>559</v>
      </c>
    </row>
    <row r="9" spans="1:4" ht="15.75" thickBot="1" x14ac:dyDescent="0.3">
      <c r="A9" s="7" t="s">
        <v>10</v>
      </c>
      <c r="B9" s="4">
        <v>-204</v>
      </c>
      <c r="C9" s="10">
        <v>-204</v>
      </c>
      <c r="D9" s="4">
        <f>C9-B9</f>
        <v>0</v>
      </c>
    </row>
    <row r="10" spans="1:4" ht="15.75" thickBot="1" x14ac:dyDescent="0.3">
      <c r="A10" s="7" t="s">
        <v>4</v>
      </c>
      <c r="B10" s="4">
        <f>SUM(B7+B8+B9)</f>
        <v>5335</v>
      </c>
      <c r="C10" s="10">
        <f>SUM(C7+C8+C9)</f>
        <v>7819</v>
      </c>
      <c r="D10" s="4">
        <f>SUM(D7+D8+D9)</f>
        <v>2484</v>
      </c>
    </row>
    <row r="11" spans="1:4" x14ac:dyDescent="0.25">
      <c r="A11" s="1"/>
    </row>
    <row r="12" spans="1:4" x14ac:dyDescent="0.25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2023-04-13T19:58:44Z</dcterms:modified>
</cp:coreProperties>
</file>