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7" i="1"/>
  <c r="H17"/>
  <c r="J16"/>
  <c r="J15"/>
  <c r="J17" s="1"/>
  <c r="J14"/>
</calcChain>
</file>

<file path=xl/sharedStrings.xml><?xml version="1.0" encoding="utf-8"?>
<sst xmlns="http://schemas.openxmlformats.org/spreadsheetml/2006/main" count="14" uniqueCount="14">
  <si>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</si>
  <si>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</si>
  <si>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</si>
  <si>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</si>
  <si>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</si>
  <si>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</si>
  <si>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</si>
  <si>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</si>
  <si>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SHRIMAT GOTHIVAREKAR</t>
  </si>
  <si>
    <t>PLANNING : $ 10,425</t>
  </si>
  <si>
    <t>STATE- OH</t>
  </si>
  <si>
    <t>STATE- CA</t>
  </si>
  <si>
    <t>W2 INCOME : $ 183,392</t>
  </si>
  <si>
    <t>OH DUE DATE APR 17 TH 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</si>
</sst>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4" workbookViewId="0">
      <selection activeCell="I20" sqref="I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566</v>
      </c>
      <c r="I14" s="5">
        <v>3099</v>
      </c>
      <c r="J14" s="6">
        <f>I14-H14</f>
        <v>2533</v>
      </c>
    </row>
    <row r="15" spans="7:10">
      <c r="G15" s="1" t="s">
        <v>11</v>
      </c>
      <c r="H15" s="4">
        <v>745</v>
      </c>
      <c r="I15" s="5">
        <v>1714</v>
      </c>
      <c r="J15" s="6">
        <f>I15-H15</f>
        <v>969</v>
      </c>
    </row>
    <row r="16" spans="7:10">
      <c r="G16" s="1" t="s">
        <v>10</v>
      </c>
      <c r="H16" s="4">
        <v>-82</v>
      </c>
      <c r="I16" s="5">
        <v>-69</v>
      </c>
      <c r="J16" s="6">
        <f>I16-H16</f>
        <v>13</v>
      </c>
    </row>
    <row r="17" spans="7:10">
      <c r="G17" s="1" t="s">
        <v>7</v>
      </c>
      <c r="H17" s="6">
        <f>SUM(H14:H16)</f>
        <v>1229</v>
      </c>
      <c r="I17" s="5">
        <f>SUM(I14:I16)</f>
        <v>4744</v>
      </c>
      <c r="J17" s="6">
        <f>SUM(J14:J16)</f>
        <v>3515</v>
      </c>
    </row>
    <row r="19" spans="7:10">
      <c r="G19" t="s">
        <v>9</v>
      </c>
    </row>
    <row r="20" spans="7:10">
      <c r="G20" t="s">
        <v>12</v>
      </c>
      <c r="I20" s="10" t="s">
        <v>13</v>
      </c>
    </row>
  </sheetData>
  <mergeCells count="3">
    <mergeCell ref="G10:J10"/>
    <mergeCell ref="G11:J11"/>
    <mergeCell ref="H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2023-04-16T16:46:50Z</dcterms:modified>
</cp:coreProperties>
</file>