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<sst xmlns="http://schemas.openxmlformats.org/spreadsheetml/2006/main" count="10" uniqueCount="10">
  <si>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</si>
  <si>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</si>
  <si>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</si>
  <si>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</si>
  <si>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</si>
  <si>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</si>
  <si>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</si>
  <si>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ANIL KUMAR &amp; BHARTI SMITA</t>
  </si>
  <si>
    <t>STATE-CA(NR)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</si>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</sst>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6" sqref="F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7037</v>
      </c>
      <c r="F12" s="4">
        <v>9410</v>
      </c>
      <c r="G12" s="8">
        <f>+F12-E12</f>
        <v>2373</v>
      </c>
    </row>
    <row r="13" spans="4:11">
      <c r="D13" s="7" t="s">
        <v>8</v>
      </c>
      <c r="E13" s="4">
        <v>3434</v>
      </c>
      <c r="F13" s="4">
        <v>3771</v>
      </c>
      <c r="G13" s="8">
        <f>+F13-E13</f>
        <v>337</v>
      </c>
    </row>
    <row r="14" spans="4:11">
      <c r="D14" s="7" t="s">
        <v>9</v>
      </c>
      <c r="E14" s="4">
        <v>-4378</v>
      </c>
      <c r="F14" s="4">
        <v>-4378</v>
      </c>
      <c r="G14" s="8">
        <f>+F14-E14</f>
        <v>0</v>
      </c>
    </row>
    <row r="15" spans="4:11" ht="15.75" thickBot="1">
      <c r="D15" s="9" t="s">
        <v>5</v>
      </c>
      <c r="E15" s="10">
        <f>SUM(E12:E14)</f>
        <v>6093</v>
      </c>
      <c r="F15" s="10">
        <f>SUM(F12:F14)</f>
        <v>8803</v>
      </c>
      <c r="G15" s="11">
        <f>SUM(G12:G14)</f>
        <v>2710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2023-04-16T20:07:23Z</dcterms:modified>
</cp:coreProperties>
</file>