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  <c r="F15"/>
  <c r="G15"/>
  <c r="G13"/>
  <c r="G14"/>
  <c r="G12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<sst xmlns="http://schemas.openxmlformats.org/spreadsheetml/2006/main" count="10" uniqueCount="10">
  <si>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</si>
  <si>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</si>
  <si>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</si>
  <si>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</si>
  <si>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</si>
  <si>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</si>
  <si>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</si>
  <si>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VATSAL RAJJOSHI</t>
  </si>
  <si>
    <t>STATE- CA</t>
  </si>
  <si>
    <t>STATE- IL(NR)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</si>
</sst>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F19" sqref="F1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1760</v>
      </c>
      <c r="F12" s="3">
        <v>3205</v>
      </c>
      <c r="G12" s="7">
        <f>SUM(F12-E12)</f>
        <v>1445</v>
      </c>
    </row>
    <row r="13" spans="4:11">
      <c r="D13" s="6" t="s">
        <v>8</v>
      </c>
      <c r="E13" s="3">
        <v>378</v>
      </c>
      <c r="F13" s="3">
        <v>793</v>
      </c>
      <c r="G13" s="7">
        <f>SUM(F13-E13)</f>
        <v>415</v>
      </c>
    </row>
    <row r="14" spans="4:11">
      <c r="D14" s="6" t="s">
        <v>9</v>
      </c>
      <c r="E14" s="3">
        <v>41</v>
      </c>
      <c r="F14" s="3">
        <v>46</v>
      </c>
      <c r="G14" s="7">
        <f>SUM(F14-E14)</f>
        <v>5</v>
      </c>
    </row>
    <row r="15" spans="4:11" ht="15.75" thickBot="1">
      <c r="D15" s="8" t="s">
        <v>3</v>
      </c>
      <c r="E15" s="9">
        <f>SUM(E12:E14)</f>
        <v>2179</v>
      </c>
      <c r="F15" s="9">
        <f>SUM(F12:F14)</f>
        <v>4044</v>
      </c>
      <c r="G15" s="10">
        <f>SUM(G12:G14)</f>
        <v>1865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2023-04-07T22:06:01Z</dcterms:modified>
</cp:coreProperties>
</file>