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5" i="1"/>
  <c r="H15"/>
  <c r="J14"/>
  <c r="J15" l="1"/>
</calcChain>
</file>

<file path=xl/sharedStrings.xml><?xml version="1.0" encoding="utf-8"?>
<sst xmlns="http://schemas.openxmlformats.org/spreadsheetml/2006/main" count="11" uniqueCount="11">
  <si>
    <t>TAX SUMMARY FOR THE TY-2022</t>
  </si>
  <si>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</si>
  <si>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</si>
  <si>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</si>
  <si>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</si>
  <si>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</si>
  <si>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</si>
  <si>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</si>
  <si>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NAME: SAI HARSHA TATA</t>
  </si>
  <si>
    <t>W2 INCOME : $ 111,549.</t>
  </si>
  <si>
    <t>PLANNING : $ 10077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</si>
</sst>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8"/>
  <sheetViews>
    <sheetView tabSelected="1" topLeftCell="A4" workbookViewId="0">
      <selection activeCell="H21" sqref="H21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0</v>
      </c>
      <c r="H11" s="8"/>
      <c r="I11" s="8"/>
      <c r="J11" s="8"/>
    </row>
    <row r="12" spans="7:10">
      <c r="G12" s="1"/>
      <c r="H12" s="9" t="s">
        <v>1</v>
      </c>
      <c r="I12" s="9"/>
      <c r="J12" s="1"/>
    </row>
    <row r="13" spans="7:10" ht="19.5" customHeight="1">
      <c r="G13" s="1" t="s">
        <v>2</v>
      </c>
      <c r="H13" s="2" t="s">
        <v>3</v>
      </c>
      <c r="I13" s="3" t="s">
        <v>4</v>
      </c>
      <c r="J13" s="1" t="s">
        <v>5</v>
      </c>
    </row>
    <row r="14" spans="7:10">
      <c r="G14" s="1" t="s">
        <v>6</v>
      </c>
      <c r="H14" s="4">
        <v>2893</v>
      </c>
      <c r="I14" s="5">
        <v>5294</v>
      </c>
      <c r="J14" s="6">
        <f>I14-H14</f>
        <v>2401</v>
      </c>
    </row>
    <row r="15" spans="7:10">
      <c r="G15" s="1" t="s">
        <v>7</v>
      </c>
      <c r="H15" s="6">
        <f>SUM(H14:H14)</f>
        <v>2893</v>
      </c>
      <c r="I15" s="5">
        <f>SUM(I14:I14)</f>
        <v>5294</v>
      </c>
      <c r="J15" s="6">
        <f>SUM(J14:J14)</f>
        <v>2401</v>
      </c>
    </row>
    <row r="17" spans="7:7">
      <c r="G17" t="s">
        <v>10</v>
      </c>
    </row>
    <row r="18" spans="7:7">
      <c r="G18" t="s">
        <v>9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2023-04-18T01:12:23Z</dcterms:modified>
</cp:coreProperties>
</file>