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H8"/>
  <c r="G10"/>
  <c r="F10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<sst xmlns="http://schemas.openxmlformats.org/spreadsheetml/2006/main" count="10" uniqueCount="10">
  <si>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</si>
  <si>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</si>
  <si>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</si>
  <si>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</si>
  <si>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</si>
  <si>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</si>
  <si>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</si>
  <si>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</si>
  <si>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STATE-GA</t>
  </si>
  <si>
    <t>NAME: LAKSHMI MANASA  ANALA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</si>
</sst>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16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G15" sqref="G15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8">
        <v>-528</v>
      </c>
      <c r="G8" s="3">
        <v>1953</v>
      </c>
      <c r="H8" s="4">
        <f>G8-F8</f>
        <v>2481</v>
      </c>
    </row>
    <row r="9" spans="5:13">
      <c r="E9" s="1" t="s">
        <v>8</v>
      </c>
      <c r="F9" s="8">
        <v>-52</v>
      </c>
      <c r="G9" s="3">
        <v>547</v>
      </c>
      <c r="H9" s="4">
        <f>G9-F9</f>
        <v>599</v>
      </c>
    </row>
    <row r="10" spans="5:13">
      <c r="E10" s="1" t="s">
        <v>4</v>
      </c>
      <c r="F10" s="4">
        <f>SUM(F8:F9)</f>
        <v>-580</v>
      </c>
      <c r="G10" s="3">
        <f>SUM(G8:G9)</f>
        <v>2500</v>
      </c>
      <c r="H10" s="4">
        <f>SUM(H8:H9)</f>
        <v>3080</v>
      </c>
      <c r="K10" s="5"/>
      <c r="L10" s="5"/>
      <c r="M10" s="5"/>
    </row>
    <row r="13" spans="5:13">
      <c r="E13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2023-02-28T22:57:27Z</dcterms:modified>
</cp:coreProperties>
</file>