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<sst xmlns="http://schemas.openxmlformats.org/spreadsheetml/2006/main" count="12" uniqueCount="12">
  <si>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</si>
  <si>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</si>
  <si>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</si>
  <si>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</si>
  <si>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</si>
  <si>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</si>
  <si>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</si>
  <si>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</si>
  <si>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$ 222953</t>
  </si>
  <si>
    <t>STATE -  PA</t>
  </si>
  <si>
    <t>NAME: VIJAY &amp; PRASANTHI ILA</t>
  </si>
  <si>
    <t>PLANNING : $  16481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</si>
</sst>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4" borderId="0" xfId="0" applyFill="1" applyBorder="1"/>
    <xf numFmtId="165" fontId="0" fillId="4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topLeftCell="A4" workbookViewId="0">
      <selection activeCell="E8" sqref="E8:H1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10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-3915</v>
      </c>
      <c r="G12" s="4">
        <v>41</v>
      </c>
      <c r="H12" s="5">
        <f>G12-F12</f>
        <v>3956</v>
      </c>
    </row>
    <row r="13" spans="5:8" ht="15.75" thickBot="1">
      <c r="E13" s="1" t="s">
        <v>9</v>
      </c>
      <c r="F13" s="3">
        <v>0</v>
      </c>
      <c r="G13" s="4">
        <v>0</v>
      </c>
      <c r="H13" s="5">
        <f>G13-F13</f>
        <v>0</v>
      </c>
    </row>
    <row r="14" spans="5:8" ht="15.75" thickBot="1">
      <c r="E14" s="1" t="s">
        <v>6</v>
      </c>
      <c r="F14" s="3">
        <f>F12+F13</f>
        <v>-3915</v>
      </c>
      <c r="G14" s="4">
        <f>G12+G13</f>
        <v>41</v>
      </c>
      <c r="H14" s="5">
        <f>H12+H13</f>
        <v>3956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6">
      <c r="E17" t="s">
        <v>8</v>
      </c>
    </row>
    <row r="21" spans="5:6">
      <c r="E21" s="6"/>
      <c r="F21" s="9"/>
    </row>
    <row r="22" spans="5:6">
      <c r="E22" s="6"/>
      <c r="F22" s="9"/>
    </row>
    <row r="23" spans="5:6">
      <c r="E23" s="6"/>
      <c r="F23" s="9"/>
    </row>
    <row r="24" spans="5:6">
      <c r="E24" s="10"/>
      <c r="F24" s="11"/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2023-02-23T01:55:35Z</dcterms:modified>
</cp:coreProperties>
</file>