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H9" s="1"/>
  <c r="G9"/>
  <c r="F9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<sst xmlns="http://schemas.openxmlformats.org/spreadsheetml/2006/main" count="10" uniqueCount="10">
  <si>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</si>
  <si>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</si>
  <si>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</si>
  <si>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</si>
  <si>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</si>
  <si>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TY-2022</t>
  </si>
  <si>
    <t>SINGLE</t>
  </si>
  <si>
    <t>NAME: SIRAJUDEEN SULTHAN SHARIFF</t>
  </si>
  <si>
    <t>HOH</t>
  </si>
  <si>
    <t xml:space="preserve">COIN BASE DETAILS AS USED AS PER THE TP REQUEST LOSS OF $7065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</si>
</sst>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M10" sqref="M10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7</v>
      </c>
      <c r="F4" s="9"/>
      <c r="G4" s="9"/>
      <c r="H4" s="9"/>
    </row>
    <row r="5" spans="5:13">
      <c r="E5" s="10" t="s">
        <v>5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72" customHeight="1">
      <c r="E7" s="1" t="s">
        <v>1</v>
      </c>
      <c r="F7" s="8" t="s">
        <v>6</v>
      </c>
      <c r="G7" s="2" t="s">
        <v>8</v>
      </c>
      <c r="H7" s="1" t="s">
        <v>2</v>
      </c>
    </row>
    <row r="8" spans="5:13">
      <c r="E8" s="1" t="s">
        <v>3</v>
      </c>
      <c r="F8" s="3">
        <v>2740</v>
      </c>
      <c r="G8" s="4">
        <v>8148</v>
      </c>
      <c r="H8" s="5">
        <f>G8-F8</f>
        <v>5408</v>
      </c>
    </row>
    <row r="9" spans="5:13">
      <c r="E9" s="1" t="s">
        <v>4</v>
      </c>
      <c r="F9" s="5">
        <f>SUM(F8:F8)</f>
        <v>2740</v>
      </c>
      <c r="G9" s="4">
        <f>SUM(G8:G8)</f>
        <v>8148</v>
      </c>
      <c r="H9" s="5">
        <f>SUM(H8:H8)</f>
        <v>5408</v>
      </c>
      <c r="K9" s="6"/>
      <c r="L9" s="6"/>
      <c r="M9" s="6"/>
    </row>
    <row r="11" spans="5:13">
      <c r="E11" t="s">
        <v>9</v>
      </c>
    </row>
    <row r="12" spans="5:13">
      <c r="E12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2023-03-20T23:50:48Z</dcterms:modified>
</cp:coreProperties>
</file>