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0"/>
  <c r="H11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<sst xmlns="http://schemas.openxmlformats.org/spreadsheetml/2006/main" count="11" uniqueCount="11">
  <si>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</si>
  <si>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</si>
  <si>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</si>
  <si>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</si>
  <si>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</si>
  <si>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</si>
  <si>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</si>
  <si>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</si>
  <si>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CA</t>
  </si>
  <si>
    <t>STATE : MA(NR)</t>
  </si>
  <si>
    <t xml:space="preserve">   NAME:  SUSHIL LATHWAL &amp; NISHU  CHAHAR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</si>
</sst>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6"/>
  <sheetViews>
    <sheetView tabSelected="1" workbookViewId="0">
      <selection activeCell="D3" sqref="D3:I12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10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-7138</v>
      </c>
      <c r="G8" s="6">
        <v>561</v>
      </c>
      <c r="H8" s="4">
        <f>G8-F8</f>
        <v>7699</v>
      </c>
    </row>
    <row r="9" spans="5:9">
      <c r="E9" s="1" t="s">
        <v>8</v>
      </c>
      <c r="F9" s="3">
        <v>-2591</v>
      </c>
      <c r="G9" s="6">
        <v>795</v>
      </c>
      <c r="H9" s="4">
        <f>G9-F9</f>
        <v>3386</v>
      </c>
    </row>
    <row r="10" spans="5:9">
      <c r="E10" s="1" t="s">
        <v>9</v>
      </c>
      <c r="F10" s="3">
        <v>3</v>
      </c>
      <c r="G10" s="6">
        <v>18</v>
      </c>
      <c r="H10" s="4">
        <f>G10-F10</f>
        <v>15</v>
      </c>
    </row>
    <row r="11" spans="5:9">
      <c r="E11" s="1" t="s">
        <v>6</v>
      </c>
      <c r="F11" s="3">
        <f>F8+F9+F10</f>
        <v>-9726</v>
      </c>
      <c r="G11" s="6">
        <f>G8+G9+G10</f>
        <v>1374</v>
      </c>
      <c r="H11" s="4">
        <f>H8+H9+H10</f>
        <v>11100</v>
      </c>
      <c r="I11" s="5"/>
    </row>
    <row r="12" spans="5:9">
      <c r="H12" s="7"/>
    </row>
    <row r="13" spans="5:9">
      <c r="G13" s="7"/>
    </row>
    <row r="14" spans="5:9">
      <c r="G14" s="7"/>
      <c r="H14" s="7"/>
    </row>
    <row r="15" spans="5:9">
      <c r="E15" s="8"/>
    </row>
    <row r="16" spans="5:9">
      <c r="E16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2023-04-02T00:02:33Z</dcterms:modified>
</cp:coreProperties>
</file>