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<sst xmlns="http://schemas.openxmlformats.org/spreadsheetml/2006/main" count="10" uniqueCount="10">
  <si>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</si>
  <si>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</si>
  <si>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</si>
  <si>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</si>
  <si>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</si>
  <si>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</si>
  <si>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</si>
  <si>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</si>
  <si>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RANJITH  VALLURUPALLI</t>
  </si>
  <si>
    <t>STATE-MI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</si>
</sst>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zoomScale="85" zoomScaleNormal="85" workbookViewId="0">
      <selection activeCell="F13" sqref="F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-5072</v>
      </c>
      <c r="G8" s="9">
        <v>-2704</v>
      </c>
      <c r="H8" s="5">
        <f>G8-F8</f>
        <v>2368</v>
      </c>
    </row>
    <row r="9" spans="5:13">
      <c r="E9" s="1" t="s">
        <v>9</v>
      </c>
      <c r="F9" s="3">
        <v>553</v>
      </c>
      <c r="G9" s="4">
        <v>983</v>
      </c>
      <c r="H9" s="5">
        <f>G9-F9</f>
        <v>430</v>
      </c>
    </row>
    <row r="10" spans="5:13">
      <c r="E10" s="1" t="s">
        <v>4</v>
      </c>
      <c r="F10" s="5">
        <f>SUM(F8:F9)</f>
        <v>-4519</v>
      </c>
      <c r="G10" s="4">
        <f>SUM(G8:G9)</f>
        <v>-1721</v>
      </c>
      <c r="H10" s="5">
        <f>SUM(H8:H9)</f>
        <v>2798</v>
      </c>
      <c r="K10" s="7">
        <v>100.06</v>
      </c>
      <c r="L10" s="7">
        <v>88.5</v>
      </c>
      <c r="M10" s="7"/>
    </row>
    <row r="11" spans="5:13">
      <c r="K11">
        <v>239.1</v>
      </c>
      <c r="L11">
        <v>975.91</v>
      </c>
    </row>
    <row r="12" spans="5:13">
      <c r="K12">
        <v>0.51</v>
      </c>
      <c r="L12">
        <v>1.64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2023-04-15T19:34:46Z</dcterms:modified>
</cp:coreProperties>
</file>