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<sst xmlns="http://schemas.openxmlformats.org/spreadsheetml/2006/main" count="11" uniqueCount="11">
  <si>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</si>
  <si>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</si>
  <si>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</si>
  <si>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</si>
  <si>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</si>
  <si>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</si>
  <si>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</si>
  <si>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</si>
  <si>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SHRAVAN KUMAR PENDIYALA</t>
  </si>
  <si>
    <t>STATE-CA</t>
  </si>
  <si>
    <t xml:space="preserve">INCLUDED KID DETAILS AS ESTIMATED WITH SSN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</si>
</sst>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M14" sqref="M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11044</v>
      </c>
      <c r="G8" s="4">
        <v>13349</v>
      </c>
      <c r="H8" s="5">
        <f>G8-F8</f>
        <v>2305</v>
      </c>
    </row>
    <row r="9" spans="5:13">
      <c r="E9" s="1" t="s">
        <v>9</v>
      </c>
      <c r="F9" s="3">
        <v>5283</v>
      </c>
      <c r="G9" s="4">
        <v>5848</v>
      </c>
      <c r="H9" s="5">
        <f>G9-F9</f>
        <v>565</v>
      </c>
    </row>
    <row r="10" spans="5:13">
      <c r="E10" s="1" t="s">
        <v>4</v>
      </c>
      <c r="F10" s="5">
        <f>SUM(F8:F9)</f>
        <v>16327</v>
      </c>
      <c r="G10" s="4">
        <f>SUM(G8:G9)</f>
        <v>19197</v>
      </c>
      <c r="H10" s="5">
        <f>SUM(H8:H9)</f>
        <v>2870</v>
      </c>
      <c r="K10" s="7"/>
      <c r="L10" s="7"/>
      <c r="M10" s="7"/>
    </row>
    <row r="15" spans="5:13">
      <c r="E15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2023-03-01T20:57:40Z</dcterms:modified>
</cp:coreProperties>
</file>