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5" i="1"/>
  <c r="F15"/>
  <c r="H14"/>
  <c r="H13"/>
  <c r="H12"/>
  <c r="H15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<sst xmlns="http://schemas.openxmlformats.org/spreadsheetml/2006/main" count="14" uniqueCount="14">
  <si>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</si>
  <si>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</si>
  <si>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</si>
  <si>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</si>
  <si>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</si>
  <si>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</si>
  <si>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</si>
  <si>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</si>
  <si>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STATE- NY</t>
  </si>
  <si>
    <t>NAME:  RAJU GOUD MALLAM &amp; DEEPIKA GAJAGOUNI</t>
  </si>
  <si>
    <t>W2 INCOME : $    99,212.</t>
  </si>
  <si>
    <t>PLANNING : $11695</t>
  </si>
  <si>
    <t>STATE- NJ</t>
  </si>
  <si>
    <t>NJ-DUE DATE APR 10 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</si>
</sst>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30"/>
  <sheetViews>
    <sheetView tabSelected="1" workbookViewId="0">
      <selection activeCell="G19" sqref="G19"/>
    </sheetView>
  </sheetViews>
  <sheetFormatPr defaultRowHeight="15"/>
  <cols>
    <col min="5" max="8" width="30.7109375" customWidth="1"/>
  </cols>
  <sheetData>
    <row r="8" spans="5:8">
      <c r="E8" s="8" t="s">
        <v>9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4390</v>
      </c>
      <c r="G12" s="6">
        <v>5794</v>
      </c>
      <c r="H12" s="7">
        <f>G12-F12</f>
        <v>1404</v>
      </c>
    </row>
    <row r="13" spans="5:8">
      <c r="E13" s="2" t="s">
        <v>8</v>
      </c>
      <c r="F13" s="5">
        <v>205</v>
      </c>
      <c r="G13" s="6">
        <v>287</v>
      </c>
      <c r="H13" s="7">
        <f>G13-F13</f>
        <v>82</v>
      </c>
    </row>
    <row r="14" spans="5:8">
      <c r="E14" s="2" t="s">
        <v>12</v>
      </c>
      <c r="F14" s="5">
        <v>-658</v>
      </c>
      <c r="G14" s="6">
        <v>-627</v>
      </c>
      <c r="H14" s="7">
        <f>G14-F14</f>
        <v>31</v>
      </c>
    </row>
    <row r="15" spans="5:8">
      <c r="E15" s="2" t="s">
        <v>4</v>
      </c>
      <c r="F15" s="7">
        <f>SUM(F12:F14)</f>
        <v>3937</v>
      </c>
      <c r="G15" s="6">
        <f>SUM(G12:G14)</f>
        <v>5454</v>
      </c>
      <c r="H15" s="7">
        <f>SUM(H12:H14)</f>
        <v>1517</v>
      </c>
    </row>
    <row r="17" spans="5:8">
      <c r="E17" t="s">
        <v>11</v>
      </c>
    </row>
    <row r="18" spans="5:8">
      <c r="E18" t="s">
        <v>10</v>
      </c>
      <c r="G18" s="11" t="s">
        <v>13</v>
      </c>
    </row>
    <row r="28" spans="5:8">
      <c r="G28" s="1"/>
      <c r="H28" s="1"/>
    </row>
    <row r="29" spans="5:8">
      <c r="G29" s="1"/>
    </row>
    <row r="30" spans="5:8">
      <c r="G30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2023-04-04T23:00:03Z</dcterms:modified>
</cp:coreProperties>
</file>