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<sst xmlns="http://schemas.openxmlformats.org/spreadsheetml/2006/main" count="12" uniqueCount="12">
  <si>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</si>
  <si>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</si>
  <si>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</si>
  <si>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</si>
  <si>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</si>
  <si>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</si>
  <si>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</si>
  <si>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</si>
  <si>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  SANDEEP BODDU</t>
  </si>
  <si>
    <t>STATE-  IL</t>
  </si>
  <si>
    <t>PLANNING : $ 10,456</t>
  </si>
  <si>
    <t>W2 INCOME : $94,875.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</si>
</sst>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1994</v>
      </c>
      <c r="G12" s="6">
        <v>4293</v>
      </c>
      <c r="H12" s="7">
        <f>G12-F12</f>
        <v>2299</v>
      </c>
    </row>
    <row r="13" spans="5:8">
      <c r="E13" s="2" t="s">
        <v>9</v>
      </c>
      <c r="F13" s="5">
        <v>120</v>
      </c>
      <c r="G13" s="6">
        <v>637</v>
      </c>
      <c r="H13" s="7">
        <f>G13-F13</f>
        <v>517</v>
      </c>
    </row>
    <row r="14" spans="5:8">
      <c r="E14" s="2" t="s">
        <v>4</v>
      </c>
      <c r="F14" s="7">
        <f>SUM(F12:F13)</f>
        <v>2114</v>
      </c>
      <c r="G14" s="6">
        <f>SUM(G12:G13)</f>
        <v>4930</v>
      </c>
      <c r="H14" s="7">
        <f>SUM(H12:H13)</f>
        <v>2816</v>
      </c>
    </row>
    <row r="16" spans="5:8">
      <c r="E16" t="s">
        <v>10</v>
      </c>
    </row>
    <row r="17" spans="5:8">
      <c r="E17" t="s">
        <v>11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2023-03-28T20:05:18Z</dcterms:modified>
</cp:coreProperties>
</file>