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7"/>
  <c r="H9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<sst xmlns="http://schemas.openxmlformats.org/spreadsheetml/2006/main" count="9" uniqueCount="9">
  <si>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</si>
  <si>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</si>
  <si>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</si>
  <si>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</si>
  <si>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</si>
  <si>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TAX SUMMARY FOR THE TY-2021</t>
  </si>
  <si>
    <t xml:space="preserve">TOTAL </t>
  </si>
  <si>
    <t xml:space="preserve">   NAME: NITHIN  ACHUTHAN KUTTY &amp; ASWATHI PADMANABHAN</t>
  </si>
  <si>
    <t>STATE : WI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</si>
</sst>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4"/>
  <sheetViews>
    <sheetView tabSelected="1" workbookViewId="0">
      <selection activeCell="G11" sqref="G11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10" t="s">
        <v>7</v>
      </c>
      <c r="F4" s="10"/>
      <c r="G4" s="10"/>
      <c r="H4" s="10"/>
    </row>
    <row r="5" spans="5:9">
      <c r="E5" s="11" t="s">
        <v>5</v>
      </c>
      <c r="F5" s="11"/>
      <c r="G5" s="11"/>
      <c r="H5" s="11"/>
    </row>
    <row r="6" spans="5:9">
      <c r="E6" s="1" t="s">
        <v>0</v>
      </c>
      <c r="F6" s="1" t="s">
        <v>1</v>
      </c>
      <c r="G6" s="2" t="s">
        <v>2</v>
      </c>
      <c r="H6" s="1" t="s">
        <v>3</v>
      </c>
    </row>
    <row r="7" spans="5:9">
      <c r="E7" s="1" t="s">
        <v>4</v>
      </c>
      <c r="F7" s="3">
        <v>2600</v>
      </c>
      <c r="G7" s="6">
        <v>3614</v>
      </c>
      <c r="H7" s="4">
        <f>G7-F7</f>
        <v>1014</v>
      </c>
    </row>
    <row r="8" spans="5:9">
      <c r="E8" s="1" t="s">
        <v>8</v>
      </c>
      <c r="F8" s="3">
        <v>825</v>
      </c>
      <c r="G8" s="6">
        <v>1355</v>
      </c>
      <c r="H8" s="4">
        <f>G8-F8</f>
        <v>530</v>
      </c>
    </row>
    <row r="9" spans="5:9">
      <c r="E9" s="9" t="s">
        <v>6</v>
      </c>
      <c r="F9" s="3">
        <f>F7+F8</f>
        <v>3425</v>
      </c>
      <c r="G9" s="6">
        <f>G7+G8</f>
        <v>4969</v>
      </c>
      <c r="H9" s="4">
        <f>G9-F9</f>
        <v>1544</v>
      </c>
      <c r="I9" s="5"/>
    </row>
    <row r="10" spans="5:9">
      <c r="H10" s="7"/>
    </row>
    <row r="11" spans="5:9">
      <c r="G11" s="7"/>
    </row>
    <row r="12" spans="5:9">
      <c r="G12" s="7"/>
      <c r="H12" s="7"/>
    </row>
    <row r="13" spans="5:9">
      <c r="E13" s="8"/>
    </row>
    <row r="14" spans="5:9">
      <c r="E14" s="8"/>
    </row>
  </sheetData>
  <mergeCells count="2">
    <mergeCell ref="E4:H4"/>
    <mergeCell ref="E5:H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2023-01-24T23:20:36Z</dcterms:modified>
</cp:coreProperties>
</file>