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7"/>
  <c r="H9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<sst xmlns="http://schemas.openxmlformats.org/spreadsheetml/2006/main" count="11" uniqueCount="11">
  <si>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</si>
  <si>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</si>
  <si>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</si>
  <si>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</si>
  <si>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</si>
  <si>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 xml:space="preserve">TOTAL </t>
  </si>
  <si>
    <t xml:space="preserve">   NAME: RAGHAVENDRA SOMISETTY &amp; THEJASREE PURI</t>
  </si>
  <si>
    <t>STATE : GA</t>
  </si>
  <si>
    <t>FORM 1040</t>
  </si>
  <si>
    <t>1099-B pending</t>
  </si>
  <si>
    <t>TAX SUMMARY FOR THE TY-2022 (1040)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</si>
</sst>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2" xfId="0" applyFont="1" applyBorder="1"/>
    <xf numFmtId="0" fontId="0" fillId="0" borderId="6" xfId="0" applyBorder="1"/>
    <xf numFmtId="0" fontId="0" fillId="0" borderId="7" xfId="0" applyBorder="1"/>
    <xf numFmtId="44" fontId="0" fillId="0" borderId="7" xfId="0" applyNumberFormat="1" applyBorder="1"/>
    <xf numFmtId="44" fontId="0" fillId="0" borderId="9" xfId="1" applyFont="1" applyBorder="1"/>
    <xf numFmtId="44" fontId="0" fillId="3" borderId="9" xfId="1" applyFont="1" applyFill="1" applyBorder="1"/>
    <xf numFmtId="44" fontId="0" fillId="0" borderId="10" xfId="0" applyNumberFormat="1" applyBorder="1"/>
    <xf numFmtId="0" fontId="2" fillId="0" borderId="8" xfId="0" applyFont="1" applyBorder="1" applyAlignment="1">
      <alignment horizontal="left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I14"/>
  <sheetViews>
    <sheetView tabSelected="1" workbookViewId="0">
      <selection activeCell="E5" sqref="E5:H5"/>
    </sheetView>
  </sheetViews>
  <sheetFormatPr defaultRowHeight="15"/>
  <cols>
    <col min="5" max="5" width="15.7109375" customWidth="1"/>
    <col min="6" max="6" width="17.85546875" bestFit="1" customWidth="1"/>
    <col min="7" max="7" width="16.85546875" customWidth="1"/>
    <col min="8" max="8" width="18.85546875" customWidth="1"/>
  </cols>
  <sheetData>
    <row r="2" spans="5:9" ht="15.75" thickBot="1"/>
    <row r="3" spans="5:9" ht="15.75" thickBot="1">
      <c r="H3" s="8" t="s">
        <v>8</v>
      </c>
    </row>
    <row r="4" spans="5:9" ht="18.75" customHeight="1">
      <c r="E4" s="16" t="s">
        <v>6</v>
      </c>
      <c r="F4" s="17"/>
      <c r="G4" s="17"/>
      <c r="H4" s="18"/>
    </row>
    <row r="5" spans="5:9" ht="18.75" customHeight="1">
      <c r="E5" s="19" t="s">
        <v>10</v>
      </c>
      <c r="F5" s="20"/>
      <c r="G5" s="20"/>
      <c r="H5" s="21"/>
    </row>
    <row r="6" spans="5:9" ht="18.75" customHeight="1">
      <c r="E6" s="9" t="s">
        <v>0</v>
      </c>
      <c r="F6" s="1" t="s">
        <v>1</v>
      </c>
      <c r="G6" s="2" t="s">
        <v>2</v>
      </c>
      <c r="H6" s="10" t="s">
        <v>3</v>
      </c>
    </row>
    <row r="7" spans="5:9" ht="18.75" customHeight="1">
      <c r="E7" s="9" t="s">
        <v>4</v>
      </c>
      <c r="F7" s="3">
        <v>5866</v>
      </c>
      <c r="G7" s="5">
        <v>8118</v>
      </c>
      <c r="H7" s="11">
        <f>G7-F7</f>
        <v>2252</v>
      </c>
    </row>
    <row r="8" spans="5:9" ht="18.75" customHeight="1">
      <c r="E8" s="9" t="s">
        <v>7</v>
      </c>
      <c r="F8" s="3">
        <v>362</v>
      </c>
      <c r="G8" s="5">
        <v>951</v>
      </c>
      <c r="H8" s="11">
        <f>G8-F8</f>
        <v>589</v>
      </c>
    </row>
    <row r="9" spans="5:9" ht="18.75" customHeight="1" thickBot="1">
      <c r="E9" s="15" t="s">
        <v>5</v>
      </c>
      <c r="F9" s="12">
        <f>F7+F8</f>
        <v>6228</v>
      </c>
      <c r="G9" s="13">
        <f>G7+G8</f>
        <v>9069</v>
      </c>
      <c r="H9" s="14">
        <f>G9-F9</f>
        <v>2841</v>
      </c>
      <c r="I9" s="4"/>
    </row>
    <row r="10" spans="5:9">
      <c r="H10" s="6"/>
    </row>
    <row r="11" spans="5:9">
      <c r="G11" s="6"/>
    </row>
    <row r="12" spans="5:9">
      <c r="E12" t="s">
        <v>9</v>
      </c>
      <c r="G12" s="6"/>
      <c r="H12" s="6"/>
    </row>
    <row r="13" spans="5:9">
      <c r="E13" s="7"/>
    </row>
    <row r="14" spans="5:9">
      <c r="E14" s="7"/>
    </row>
  </sheetData>
  <mergeCells count="2">
    <mergeCell ref="E4:H4"/>
    <mergeCell ref="E5:H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2023-02-03T20:14:39Z</dcterms:modified>
</cp:coreProperties>
</file>