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H18"/>
  <c r="H17"/>
  <c r="G10"/>
  <c r="F10"/>
  <c r="H9"/>
  <c r="H8"/>
  <c r="H19" l="1"/>
  <c r="H10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<sst xmlns="http://schemas.openxmlformats.org/spreadsheetml/2006/main" count="22" uniqueCount="12">
  <si>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</si>
  <si>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</si>
  <si>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</si>
  <si>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</si>
  <si>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</si>
  <si>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</si>
  <si>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</si>
  <si>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</si>
  <si>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JAYANT GUPTA</t>
  </si>
  <si>
    <t>STATE-UT</t>
  </si>
  <si>
    <t>DUE BECAUSE YOU SHOULD STAY ALTEAST 2YEAR IN THE SALE HOUSE THEN WE CAN CLAIM THE EXEMPTION</t>
  </si>
  <si>
    <t>DUE BECAUSE YOU SHOULD STAY ALTEAST 2YEAR IN THE SALE HOUSE THEN WE CAN'T CLAIM THE EXEMPTION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</si>
</sst>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21"/>
  <sheetViews>
    <sheetView tabSelected="1" topLeftCell="A7" workbookViewId="0">
      <selection activeCell="J16" sqref="J16"/>
    </sheetView>
  </sheetViews>
  <sheetFormatPr defaultRowHeight="15"/>
  <cols>
    <col min="2" max="2" width="11.140625" customWidth="1"/>
    <col min="5" max="5" width="17.28515625" customWidth="1"/>
    <col min="6" max="7" width="15.7109375" customWidth="1"/>
    <col min="8" max="8" width="18.85546875" customWidth="1"/>
  </cols>
  <sheetData>
    <row r="4" spans="2:13">
      <c r="E4" s="11" t="s">
        <v>8</v>
      </c>
      <c r="F4" s="11"/>
      <c r="G4" s="11"/>
      <c r="H4" s="11"/>
    </row>
    <row r="5" spans="2:13">
      <c r="E5" s="12" t="s">
        <v>7</v>
      </c>
      <c r="F5" s="12"/>
      <c r="G5" s="12"/>
      <c r="H5" s="12"/>
    </row>
    <row r="6" spans="2:13">
      <c r="E6" s="1"/>
      <c r="F6" s="10" t="s">
        <v>0</v>
      </c>
      <c r="G6" s="10"/>
      <c r="H6" s="1"/>
    </row>
    <row r="7" spans="2:13" ht="45">
      <c r="E7" s="1" t="s">
        <v>1</v>
      </c>
      <c r="F7" s="6" t="s">
        <v>5</v>
      </c>
      <c r="G7" s="2" t="s">
        <v>6</v>
      </c>
      <c r="H7" s="1" t="s">
        <v>2</v>
      </c>
    </row>
    <row r="8" spans="2:13">
      <c r="B8" s="3">
        <v>-770</v>
      </c>
      <c r="E8" s="1" t="s">
        <v>3</v>
      </c>
      <c r="F8" s="9">
        <v>-21879</v>
      </c>
      <c r="G8" s="4"/>
      <c r="H8" s="5">
        <f>G8-F8</f>
        <v>21879</v>
      </c>
    </row>
    <row r="9" spans="2:13">
      <c r="B9" s="3">
        <v>106</v>
      </c>
      <c r="E9" s="1" t="s">
        <v>9</v>
      </c>
      <c r="F9" s="9">
        <v>-4601</v>
      </c>
      <c r="G9" s="4"/>
      <c r="H9" s="5">
        <f>G9-F9</f>
        <v>4601</v>
      </c>
    </row>
    <row r="10" spans="2:13">
      <c r="E10" s="1" t="s">
        <v>4</v>
      </c>
      <c r="F10" s="5">
        <f>SUM(F8:F9)</f>
        <v>-26480</v>
      </c>
      <c r="G10" s="4">
        <f>SUM(G8:G9)</f>
        <v>0</v>
      </c>
      <c r="H10" s="5">
        <f>SUM(H8:H9)</f>
        <v>26480</v>
      </c>
      <c r="K10" s="7"/>
      <c r="L10" s="7"/>
      <c r="M10" s="7"/>
    </row>
    <row r="11" spans="2:13">
      <c r="E11" t="s">
        <v>11</v>
      </c>
    </row>
    <row r="13" spans="2:13">
      <c r="E13" s="11" t="s">
        <v>8</v>
      </c>
      <c r="F13" s="11"/>
      <c r="G13" s="11"/>
      <c r="H13" s="11"/>
    </row>
    <row r="14" spans="2:13">
      <c r="E14" s="12" t="s">
        <v>7</v>
      </c>
      <c r="F14" s="12"/>
      <c r="G14" s="12"/>
      <c r="H14" s="12"/>
    </row>
    <row r="15" spans="2:13">
      <c r="E15" s="1"/>
      <c r="F15" s="10" t="s">
        <v>0</v>
      </c>
      <c r="G15" s="10"/>
      <c r="H15" s="1"/>
    </row>
    <row r="16" spans="2:13" ht="45">
      <c r="E16" s="1" t="s">
        <v>1</v>
      </c>
      <c r="F16" s="8" t="s">
        <v>5</v>
      </c>
      <c r="G16" s="2" t="s">
        <v>6</v>
      </c>
      <c r="H16" s="1" t="s">
        <v>2</v>
      </c>
    </row>
    <row r="17" spans="5:8">
      <c r="E17" s="1" t="s">
        <v>3</v>
      </c>
      <c r="F17" s="9">
        <v>-21879</v>
      </c>
      <c r="G17" s="4">
        <v>1416</v>
      </c>
      <c r="H17" s="5">
        <f>G17-F17</f>
        <v>23295</v>
      </c>
    </row>
    <row r="18" spans="5:8">
      <c r="E18" s="1" t="s">
        <v>9</v>
      </c>
      <c r="F18" s="9">
        <v>-4601</v>
      </c>
      <c r="G18" s="4">
        <v>665</v>
      </c>
      <c r="H18" s="5">
        <f>G18-F18</f>
        <v>5266</v>
      </c>
    </row>
    <row r="19" spans="5:8">
      <c r="E19" s="1" t="s">
        <v>4</v>
      </c>
      <c r="F19" s="5">
        <f>SUM(F17:F18)</f>
        <v>-26480</v>
      </c>
      <c r="G19" s="4">
        <f>SUM(G17:G18)</f>
        <v>2081</v>
      </c>
      <c r="H19" s="5">
        <f>SUM(H17:H18)</f>
        <v>28561</v>
      </c>
    </row>
    <row r="21" spans="5:8">
      <c r="E21" t="s">
        <v>10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2023-02-14T23:04:44Z</dcterms:modified>
</cp:coreProperties>
</file>