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<sst xmlns="http://schemas.openxmlformats.org/spreadsheetml/2006/main" count="11" uniqueCount="11">
  <si>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</si>
  <si>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</si>
  <si>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</si>
  <si>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</si>
  <si>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</si>
  <si>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</si>
  <si>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</si>
  <si>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</si>
  <si>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SITA RAM VADDI</t>
  </si>
  <si>
    <t>STATE-OH</t>
  </si>
  <si>
    <t>OH CITY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</si>
</sst>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H25" sqref="H2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3250</v>
      </c>
      <c r="G8" s="4">
        <v>5741</v>
      </c>
      <c r="H8" s="5">
        <f>G8-F8</f>
        <v>2491</v>
      </c>
    </row>
    <row r="9" spans="5:13">
      <c r="E9" s="1" t="s">
        <v>9</v>
      </c>
      <c r="F9" s="3">
        <v>762</v>
      </c>
      <c r="G9" s="4">
        <v>1213</v>
      </c>
      <c r="H9" s="5">
        <f>G9-F9</f>
        <v>451</v>
      </c>
    </row>
    <row r="10" spans="5:13">
      <c r="E10" s="1" t="s">
        <v>4</v>
      </c>
      <c r="F10" s="5">
        <f>SUM(F8:F9)</f>
        <v>4012</v>
      </c>
      <c r="G10" s="4">
        <f>SUM(G8:G9)</f>
        <v>6954</v>
      </c>
      <c r="H10" s="5">
        <f>SUM(H8:H9)</f>
        <v>2942</v>
      </c>
      <c r="K10" s="7"/>
      <c r="L10" s="7"/>
      <c r="M10" s="7"/>
    </row>
    <row r="12" spans="5:13">
      <c r="E12" t="s">
        <v>10</v>
      </c>
      <c r="F12" s="8">
        <v>-174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2023-02-16T00:52:21Z</dcterms:modified>
</cp:coreProperties>
</file>