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3"/>
  <c r="H12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<sst xmlns="http://schemas.openxmlformats.org/spreadsheetml/2006/main" count="12" uniqueCount="12">
  <si>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</si>
  <si>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</si>
  <si>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</si>
  <si>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</si>
  <si>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</si>
  <si>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</si>
  <si>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</si>
  <si>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</si>
  <si>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STATE-  VA</t>
  </si>
  <si>
    <t>NAME:  NAKUL KUMAR MUKKA</t>
  </si>
  <si>
    <t>W2 INCOME : $   178,176.</t>
  </si>
  <si>
    <t>PLANNING : $        10,553.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</si>
</sst>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9"/>
  <sheetViews>
    <sheetView tabSelected="1" topLeftCell="A4" workbookViewId="0">
      <selection activeCell="E16" sqref="E16"/>
    </sheetView>
  </sheetViews>
  <sheetFormatPr defaultRowHeight="15"/>
  <cols>
    <col min="5" max="8" width="30.7109375" customWidth="1"/>
  </cols>
  <sheetData>
    <row r="8" spans="5:8">
      <c r="E8" s="8" t="s">
        <v>9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287</v>
      </c>
      <c r="G12" s="6">
        <v>2820</v>
      </c>
      <c r="H12" s="7">
        <f>G12-F12</f>
        <v>2533</v>
      </c>
    </row>
    <row r="13" spans="5:8">
      <c r="E13" s="2" t="s">
        <v>8</v>
      </c>
      <c r="F13" s="5">
        <v>56</v>
      </c>
      <c r="G13" s="6">
        <v>70</v>
      </c>
      <c r="H13" s="7">
        <f>G13-F13</f>
        <v>14</v>
      </c>
    </row>
    <row r="14" spans="5:8">
      <c r="E14" s="2" t="s">
        <v>4</v>
      </c>
      <c r="F14" s="7">
        <f>SUM(F12:F13)</f>
        <v>343</v>
      </c>
      <c r="G14" s="6">
        <f>SUM(G12:G13)</f>
        <v>2890</v>
      </c>
      <c r="H14" s="7">
        <f>SUM(H12:H13)</f>
        <v>2547</v>
      </c>
    </row>
    <row r="16" spans="5:8">
      <c r="E16" t="s">
        <v>11</v>
      </c>
    </row>
    <row r="17" spans="5:8">
      <c r="E17" t="s">
        <v>10</v>
      </c>
    </row>
    <row r="27" spans="5:8">
      <c r="G27" s="1"/>
      <c r="H27" s="1"/>
    </row>
    <row r="28" spans="5:8">
      <c r="G28" s="1"/>
    </row>
    <row r="29" spans="5:8">
      <c r="G29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2023-04-14T21:15:33Z</dcterms:modified>
</cp:coreProperties>
</file>