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G10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<sst xmlns="http://schemas.openxmlformats.org/spreadsheetml/2006/main" count="12" uniqueCount="12">
  <si>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</si>
  <si>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</si>
  <si>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</si>
  <si>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</si>
  <si>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</si>
  <si>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</si>
  <si>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</si>
  <si>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</si>
  <si>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 xml:space="preserve">NAME: DILIP KUMAR NOMULA </t>
  </si>
  <si>
    <t>STATE- MN</t>
  </si>
  <si>
    <t>PLANNING : $ SINGLE VS MFJ</t>
  </si>
  <si>
    <t>W2 INCOME : $ 73,417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</si>
</sst>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I21" sqref="I2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1929</v>
      </c>
      <c r="G8" s="4">
        <v>5559</v>
      </c>
      <c r="H8" s="5">
        <f>G8-F8</f>
        <v>3630</v>
      </c>
    </row>
    <row r="9" spans="5:13">
      <c r="E9" s="1" t="s">
        <v>9</v>
      </c>
      <c r="F9" s="3">
        <v>601</v>
      </c>
      <c r="G9" s="4">
        <v>1666</v>
      </c>
      <c r="H9" s="5">
        <f>G9-F9</f>
        <v>1065</v>
      </c>
    </row>
    <row r="10" spans="5:13">
      <c r="E10" s="1" t="s">
        <v>4</v>
      </c>
      <c r="F10" s="5">
        <f>SUM(F8:F9)</f>
        <v>2530</v>
      </c>
      <c r="G10" s="4">
        <f>SUM(G8:G9)</f>
        <v>7225</v>
      </c>
      <c r="H10" s="5">
        <f>SUM(H8:H9)</f>
        <v>4695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  <row r="16" spans="5:13">
      <c r="G16">
        <v>20</v>
      </c>
    </row>
    <row r="17" spans="7:7">
      <c r="G17">
        <v>30</v>
      </c>
    </row>
    <row r="18" spans="7:7">
      <c r="G18">
        <v>30</v>
      </c>
    </row>
    <row r="19" spans="7:7">
      <c r="G19">
        <v>50</v>
      </c>
    </row>
    <row r="20" spans="7:7">
      <c r="G20">
        <v>150</v>
      </c>
    </row>
    <row r="21" spans="7:7">
      <c r="G21">
        <v>150</v>
      </c>
    </row>
    <row r="22" spans="7:7">
      <c r="G22">
        <f>SUM(G16:G21)</f>
        <v>430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2023-03-15T18:41:21Z</dcterms:modified>
</cp:coreProperties>
</file>