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B19"/>
  <c r="D18"/>
  <c r="D17"/>
  <c r="D7"/>
  <c r="D8"/>
  <c r="C9"/>
  <c r="B9"/>
  <c r="D19" l="1"/>
  <c r="D9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<sst xmlns="http://schemas.openxmlformats.org/spreadsheetml/2006/main" count="23" uniqueCount="12">
  <si>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</si>
  <si>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</si>
  <si>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</si>
  <si>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</si>
  <si>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</si>
  <si>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</si>
  <si>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</si>
  <si>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</si>
  <si>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</si>
  <si>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ANUDEEP VATTIKUTI</t>
  </si>
  <si>
    <t>STATE-OR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</si>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</sst>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workbookViewId="0">
      <selection activeCell="K9" sqref="K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11792</v>
      </c>
      <c r="C7" s="5">
        <v>15226</v>
      </c>
      <c r="D7" s="7">
        <f>C7-B7</f>
        <v>3434</v>
      </c>
    </row>
    <row r="8" spans="1:4" ht="15.75" thickBot="1">
      <c r="A8" s="2" t="s">
        <v>10</v>
      </c>
      <c r="B8" s="6">
        <v>1700</v>
      </c>
      <c r="C8" s="5">
        <v>3066</v>
      </c>
      <c r="D8" s="6">
        <f>C8-B8</f>
        <v>1366</v>
      </c>
    </row>
    <row r="9" spans="1:4" ht="15.75" thickBot="1">
      <c r="A9" s="2" t="s">
        <v>6</v>
      </c>
      <c r="B9" s="6">
        <f>SUM(B7+B8)</f>
        <v>13492</v>
      </c>
      <c r="C9" s="5">
        <f>SUM(C7:C8)</f>
        <v>18292</v>
      </c>
      <c r="D9" s="6">
        <f>SUM(D7:D8)</f>
        <v>4800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9</v>
      </c>
    </row>
    <row r="14" spans="1:4" ht="15.75" thickBot="1">
      <c r="A14" s="9" t="s">
        <v>8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6" ht="15.75" thickBot="1">
      <c r="A17" s="2" t="s">
        <v>5</v>
      </c>
      <c r="B17" s="6">
        <v>12452</v>
      </c>
      <c r="C17" s="5">
        <v>15886</v>
      </c>
      <c r="D17" s="7">
        <f>C17-B17</f>
        <v>3434</v>
      </c>
      <c r="F17" s="14" t="s">
        <v>11</v>
      </c>
    </row>
    <row r="18" spans="1:6" ht="15.75" thickBot="1">
      <c r="A18" s="2" t="s">
        <v>10</v>
      </c>
      <c r="B18" s="6">
        <v>1963</v>
      </c>
      <c r="C18" s="5">
        <v>3328</v>
      </c>
      <c r="D18" s="6">
        <f>C18-B18</f>
        <v>1365</v>
      </c>
    </row>
    <row r="19" spans="1:6" ht="15.75" thickBot="1">
      <c r="A19" s="2" t="s">
        <v>6</v>
      </c>
      <c r="B19" s="6">
        <f>SUM(B17+B18)</f>
        <v>14415</v>
      </c>
      <c r="C19" s="5">
        <f>SUM(C17:C18)</f>
        <v>19214</v>
      </c>
      <c r="D19" s="6">
        <f>SUM(D17:D18)</f>
        <v>4799</v>
      </c>
    </row>
  </sheetData>
  <mergeCells count="4">
    <mergeCell ref="A4:D4"/>
    <mergeCell ref="B5:C5"/>
    <mergeCell ref="A14:D14"/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2023-02-13T20:04:01Z</dcterms:modified>
</cp:coreProperties>
</file>