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<sst xmlns="http://schemas.openxmlformats.org/spreadsheetml/2006/main" count="13" uniqueCount="13">
  <si>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</si>
  <si>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</si>
  <si>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</si>
  <si>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</si>
  <si>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</si>
  <si>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</si>
  <si>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</si>
  <si>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</si>
  <si>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</si>
  <si>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</si>
  <si>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BHARATH RAJ KUNCHAM &amp; SHIRISHA KOTHAPELLY</t>
  </si>
  <si>
    <t>TAX SUMMARY FOR THE TY-2022</t>
  </si>
  <si>
    <t>STATE-VA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</si>
</sst>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7" sqref="H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998</v>
      </c>
      <c r="C7" s="5">
        <v>2078</v>
      </c>
      <c r="D7" s="7">
        <f>C7-B7</f>
        <v>1080</v>
      </c>
    </row>
    <row r="8" spans="1:4" ht="15.75" thickBot="1">
      <c r="A8" s="2" t="s">
        <v>12</v>
      </c>
      <c r="B8" s="6">
        <v>961</v>
      </c>
      <c r="C8" s="5">
        <v>1479</v>
      </c>
      <c r="D8" s="6">
        <f>C8-B8</f>
        <v>518</v>
      </c>
    </row>
    <row r="9" spans="1:4" ht="15.75" thickBot="1">
      <c r="A9" s="2" t="s">
        <v>6</v>
      </c>
      <c r="B9" s="6">
        <f>SUM(B7+B8)</f>
        <v>1959</v>
      </c>
      <c r="C9" s="5">
        <f>SUM(C7:C8)</f>
        <v>3557</v>
      </c>
      <c r="D9" s="6">
        <f>SUM(D7:D8)</f>
        <v>1598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1959</v>
      </c>
      <c r="C16" s="10">
        <f>C9-C15</f>
        <v>3557</v>
      </c>
      <c r="D16" s="10">
        <f>D9-D15</f>
        <v>1598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2023-02-02T22:28:29Z</dcterms:modified>
</cp:coreProperties>
</file>