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<sst xmlns="http://schemas.openxmlformats.org/spreadsheetml/2006/main" count="10" uniqueCount="10">
  <si>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</si>
  <si>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</si>
  <si>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</si>
  <si>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</si>
  <si>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</si>
  <si>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</si>
  <si>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NAME: VENKATA NAGA ARUN MANEPALLI</t>
  </si>
  <si>
    <t>STATE-KS</t>
  </si>
  <si>
    <t xml:space="preserve">ITIN(1040)  </t>
  </si>
  <si>
    <t>SINGLE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</si>
</sst>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4" fillId="3" borderId="1" xfId="1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6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>
      <c r="E7" s="1" t="s">
        <v>1</v>
      </c>
      <c r="F7" s="6" t="s">
        <v>9</v>
      </c>
      <c r="G7" s="9" t="s">
        <v>8</v>
      </c>
      <c r="H7" s="1" t="s">
        <v>2</v>
      </c>
    </row>
    <row r="8" spans="5:13">
      <c r="E8" s="1" t="s">
        <v>3</v>
      </c>
      <c r="F8" s="2">
        <v>569</v>
      </c>
      <c r="G8" s="3">
        <v>10893</v>
      </c>
      <c r="H8" s="4">
        <f>G8-F8</f>
        <v>10324</v>
      </c>
    </row>
    <row r="9" spans="5:13">
      <c r="E9" s="1" t="s">
        <v>7</v>
      </c>
      <c r="F9" s="7">
        <v>-255</v>
      </c>
      <c r="G9" s="8">
        <v>522</v>
      </c>
      <c r="H9" s="4">
        <f>G9-F9</f>
        <v>777</v>
      </c>
    </row>
    <row r="10" spans="5:13">
      <c r="E10" s="1" t="s">
        <v>4</v>
      </c>
      <c r="F10" s="4">
        <f>SUM(F8:F9)</f>
        <v>314</v>
      </c>
      <c r="G10" s="3">
        <f>SUM(G8:G9)</f>
        <v>11415</v>
      </c>
      <c r="H10" s="4">
        <f>SUM(H8:H9)</f>
        <v>11101</v>
      </c>
      <c r="K10" s="5"/>
      <c r="L10" s="5"/>
      <c r="M10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2023-02-17T02:00:40Z</dcterms:modified>
</cp:coreProperties>
</file>