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<sst xmlns="http://schemas.openxmlformats.org/spreadsheetml/2006/main" count="10" uniqueCount="10">
  <si>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</si>
  <si>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</si>
  <si>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</si>
  <si>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</si>
  <si>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</si>
  <si>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</si>
  <si>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</si>
  <si>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TY-2022</t>
  </si>
  <si>
    <t>NAME:PRANAV KADIGARI</t>
  </si>
  <si>
    <t>STATE-WI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</si>
</sst>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4" fontId="3" fillId="0" borderId="1" xfId="1" applyFon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9"/>
  <sheetViews>
    <sheetView tabSelected="1" workbookViewId="0">
      <selection activeCell="F16" sqref="F16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9" t="s">
        <v>8</v>
      </c>
      <c r="E3" s="9"/>
      <c r="F3" s="9"/>
      <c r="G3" s="9"/>
    </row>
    <row r="4" spans="4:7" ht="15.75" thickBot="1">
      <c r="D4" s="8" t="s">
        <v>7</v>
      </c>
      <c r="E4" s="8"/>
      <c r="F4" s="8"/>
      <c r="G4" s="8"/>
    </row>
    <row r="5" spans="4:7" ht="15.75" thickBot="1">
      <c r="D5" s="1"/>
      <c r="E5" s="7" t="s">
        <v>1</v>
      </c>
      <c r="F5" s="7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357</v>
      </c>
      <c r="F7" s="4">
        <v>2722</v>
      </c>
      <c r="G7" s="5">
        <f>F7-E7</f>
        <v>2365</v>
      </c>
    </row>
    <row r="8" spans="4:7" ht="15.75" thickBot="1">
      <c r="D8" s="1" t="s">
        <v>9</v>
      </c>
      <c r="E8" s="3">
        <v>74</v>
      </c>
      <c r="F8" s="4">
        <v>710</v>
      </c>
      <c r="G8" s="5">
        <f>F8-E8</f>
        <v>636</v>
      </c>
    </row>
    <row r="9" spans="4:7" ht="15.75" thickBot="1">
      <c r="D9" s="1" t="s">
        <v>3</v>
      </c>
      <c r="E9" s="6">
        <f>E7+E8</f>
        <v>431</v>
      </c>
      <c r="F9" s="4">
        <f>F7+F8</f>
        <v>3432</v>
      </c>
      <c r="G9" s="3">
        <f>F9-E9</f>
        <v>3001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2023-01-20T12:37:52Z</dcterms:modified>
</cp:coreProperties>
</file>