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<sst xmlns="http://schemas.openxmlformats.org/spreadsheetml/2006/main" count="14" uniqueCount="14">
  <si>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</si>
  <si>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</si>
  <si>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</si>
  <si>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</si>
  <si>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</si>
  <si>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</si>
  <si>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</si>
  <si>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</si>
  <si>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</si>
  <si>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</si>
  <si>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HARISH KUMAR  CHUNDURI</t>
  </si>
  <si>
    <t>STATE-NJ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</si>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</sst>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12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22</v>
      </c>
      <c r="C7" s="5">
        <v>6680</v>
      </c>
      <c r="D7" s="7">
        <f>C7-B7</f>
        <v>6658</v>
      </c>
    </row>
    <row r="8" spans="1:4" ht="15.75" thickBot="1">
      <c r="A8" s="2" t="s">
        <v>11</v>
      </c>
      <c r="B8" s="6">
        <v>110</v>
      </c>
      <c r="C8" s="5">
        <v>492</v>
      </c>
      <c r="D8" s="6">
        <f>C8-B8</f>
        <v>382</v>
      </c>
    </row>
    <row r="9" spans="1:4" ht="15.75" thickBot="1">
      <c r="A9" s="2" t="s">
        <v>4</v>
      </c>
      <c r="B9" s="6">
        <f>SUM(B7+B8)</f>
        <v>132</v>
      </c>
      <c r="C9" s="5">
        <f>SUM(C7:C8)</f>
        <v>7172</v>
      </c>
      <c r="D9" s="6">
        <f>SUM(D7:D8)</f>
        <v>7040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132</v>
      </c>
      <c r="C16" s="10">
        <f>C9-C15</f>
        <v>7172</v>
      </c>
      <c r="D16" s="10">
        <f>D9-D15</f>
        <v>7040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2023-01-09T18:48:52Z</dcterms:modified>
</cp:coreProperties>
</file>