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<sst xmlns="http://schemas.openxmlformats.org/spreadsheetml/2006/main" count="11" uniqueCount="11">
  <si>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</si>
  <si>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</si>
  <si>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</si>
  <si>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</si>
  <si>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</si>
  <si>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</si>
  <si>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</si>
  <si>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STATE-NC</t>
  </si>
  <si>
    <t>TAX SUMMARY FOR THE TY-2023</t>
  </si>
  <si>
    <t>1040 NR</t>
  </si>
  <si>
    <t xml:space="preserve">NAME: KOUSHIK REDDY  KONDAPALLY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</si>
</sst>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3" fillId="0" borderId="0" xfId="0" applyFont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0"/>
  <sheetViews>
    <sheetView tabSelected="1" workbookViewId="0">
      <selection activeCell="K14" sqref="K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8" t="s">
        <v>9</v>
      </c>
    </row>
    <row r="4" spans="5:13">
      <c r="E4" s="10" t="s">
        <v>10</v>
      </c>
      <c r="F4" s="10"/>
      <c r="G4" s="10"/>
      <c r="H4" s="10"/>
    </row>
    <row r="5" spans="5:13">
      <c r="E5" s="11" t="s">
        <v>8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9">
        <v>-6</v>
      </c>
      <c r="G8" s="4">
        <v>1545</v>
      </c>
      <c r="H8" s="5">
        <f>G8-F8</f>
        <v>1551</v>
      </c>
    </row>
    <row r="9" spans="5:13">
      <c r="E9" s="1" t="s">
        <v>7</v>
      </c>
      <c r="F9" s="3">
        <v>58</v>
      </c>
      <c r="G9" s="4">
        <v>58</v>
      </c>
      <c r="H9" s="5">
        <f>G9-F9</f>
        <v>0</v>
      </c>
    </row>
    <row r="10" spans="5:13">
      <c r="E10" s="1" t="s">
        <v>4</v>
      </c>
      <c r="F10" s="5">
        <f>SUM(F8:F9)</f>
        <v>52</v>
      </c>
      <c r="G10" s="4">
        <f>SUM(G8:G9)</f>
        <v>1603</v>
      </c>
      <c r="H10" s="5">
        <f>SUM(H8:H9)</f>
        <v>1551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2024-01-17T16:07:49Z</dcterms:modified>
</cp:coreProperties>
</file>