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1" i="1"/>
  <c r="H31" s="1"/>
  <c r="F31"/>
  <c r="H30"/>
  <c r="H29"/>
  <c r="H28"/>
  <c r="H14"/>
  <c r="H13"/>
  <c r="G15"/>
  <c r="F15"/>
  <c r="H12"/>
  <c r="H15" l="1"/>
</calcChain>
</file>

<file path=xl/sharedStrings.xml><?xml version="1.0" encoding="utf-8"?>
<sst xmlns="http://schemas.openxmlformats.org/spreadsheetml/2006/main" count="26" uniqueCount="14">
  <si>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</si>
  <si>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</si>
  <si>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</si>
  <si>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</si>
  <si>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</si>
  <si>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</si>
  <si>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</si>
  <si>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</si>
  <si>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MD</t>
  </si>
  <si>
    <t>STATE - NJ</t>
  </si>
  <si>
    <t>W2 INCOME : $ 72,518</t>
  </si>
  <si>
    <t>NAME:  PREETHAM MANGARAJU</t>
  </si>
  <si>
    <t>PLANNING : $ 9245</t>
  </si>
  <si>
    <t>PLANNING : $ 9,259.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</si>
</sst>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4"/>
  <sheetViews>
    <sheetView tabSelected="1" workbookViewId="0">
      <selection activeCell="H22" sqref="H2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11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313</v>
      </c>
      <c r="G12" s="6">
        <v>1423</v>
      </c>
      <c r="H12" s="7">
        <f>G12-F12</f>
        <v>1110</v>
      </c>
    </row>
    <row r="13" spans="5:8" ht="15.75" thickBot="1">
      <c r="E13" s="1" t="s">
        <v>8</v>
      </c>
      <c r="F13" s="5">
        <v>215</v>
      </c>
      <c r="G13" s="6">
        <v>215</v>
      </c>
      <c r="H13" s="7">
        <f t="shared" ref="H13:H15" si="0">G13-F13</f>
        <v>0</v>
      </c>
    </row>
    <row r="14" spans="5:8" ht="15.75" thickBot="1">
      <c r="E14" s="1" t="s">
        <v>9</v>
      </c>
      <c r="F14" s="5">
        <v>1583</v>
      </c>
      <c r="G14" s="6">
        <v>1684</v>
      </c>
      <c r="H14" s="7">
        <f t="shared" si="0"/>
        <v>101</v>
      </c>
    </row>
    <row r="15" spans="5:8" ht="15.75" thickBot="1">
      <c r="E15" s="1" t="s">
        <v>6</v>
      </c>
      <c r="F15" s="5">
        <f>SUM(F12:F14)</f>
        <v>2111</v>
      </c>
      <c r="G15" s="6">
        <f>SUM(G12:G14)</f>
        <v>3322</v>
      </c>
      <c r="H15" s="7">
        <f t="shared" si="0"/>
        <v>1211</v>
      </c>
    </row>
    <row r="16" spans="5:8">
      <c r="F16" s="3"/>
      <c r="G16" s="3"/>
      <c r="H16" s="4"/>
    </row>
    <row r="17" spans="5:8">
      <c r="E17" t="s">
        <v>12</v>
      </c>
    </row>
    <row r="18" spans="5:8">
      <c r="E18" t="s">
        <v>10</v>
      </c>
    </row>
    <row r="23" spans="5:8" ht="15.75" thickBot="1"/>
    <row r="24" spans="5:8" ht="15.75" thickBot="1">
      <c r="E24" s="8" t="s">
        <v>11</v>
      </c>
      <c r="F24" s="8"/>
      <c r="G24" s="8"/>
      <c r="H24" s="8"/>
    </row>
    <row r="25" spans="5:8" ht="15.75" thickBot="1">
      <c r="E25" s="9" t="s">
        <v>7</v>
      </c>
      <c r="F25" s="9"/>
      <c r="G25" s="9"/>
      <c r="H25" s="9"/>
    </row>
    <row r="26" spans="5:8" ht="15.75" thickBot="1">
      <c r="E26" s="1"/>
      <c r="F26" s="10" t="s">
        <v>0</v>
      </c>
      <c r="G26" s="10"/>
      <c r="H26" s="1"/>
    </row>
    <row r="27" spans="5:8" ht="15.75" thickBot="1">
      <c r="E27" s="1" t="s">
        <v>1</v>
      </c>
      <c r="F27" s="1" t="s">
        <v>2</v>
      </c>
      <c r="G27" s="2" t="s">
        <v>3</v>
      </c>
      <c r="H27" s="1" t="s">
        <v>4</v>
      </c>
    </row>
    <row r="28" spans="5:8" ht="15.75" thickBot="1">
      <c r="E28" s="1" t="s">
        <v>5</v>
      </c>
      <c r="F28" s="5">
        <v>313</v>
      </c>
      <c r="G28" s="6">
        <v>1423</v>
      </c>
      <c r="H28" s="7">
        <f>G28-F28</f>
        <v>1110</v>
      </c>
    </row>
    <row r="29" spans="5:8" ht="15.75" thickBot="1">
      <c r="E29" s="1" t="s">
        <v>8</v>
      </c>
      <c r="F29" s="5">
        <v>232</v>
      </c>
      <c r="G29" s="6">
        <v>232</v>
      </c>
      <c r="H29" s="7">
        <f t="shared" ref="H29:H31" si="1">G29-F29</f>
        <v>0</v>
      </c>
    </row>
    <row r="30" spans="5:8" ht="15.75" thickBot="1">
      <c r="E30" s="1" t="s">
        <v>9</v>
      </c>
      <c r="F30" s="5">
        <v>1583</v>
      </c>
      <c r="G30" s="6">
        <v>1682</v>
      </c>
      <c r="H30" s="7">
        <f t="shared" si="1"/>
        <v>99</v>
      </c>
    </row>
    <row r="31" spans="5:8" ht="15.75" thickBot="1">
      <c r="E31" s="1" t="s">
        <v>6</v>
      </c>
      <c r="F31" s="5">
        <f>SUM(F28:F30)</f>
        <v>2128</v>
      </c>
      <c r="G31" s="6">
        <f>SUM(G28:G30)</f>
        <v>3337</v>
      </c>
      <c r="H31" s="7">
        <f t="shared" si="1"/>
        <v>1209</v>
      </c>
    </row>
    <row r="32" spans="5:8">
      <c r="F32" s="3"/>
      <c r="G32" s="3"/>
      <c r="H32" s="4"/>
    </row>
    <row r="33" spans="5:5">
      <c r="E33" t="s">
        <v>13</v>
      </c>
    </row>
    <row r="34" spans="5:5">
      <c r="E34" t="s">
        <v>10</v>
      </c>
    </row>
  </sheetData>
  <mergeCells count="6">
    <mergeCell ref="F26:G26"/>
    <mergeCell ref="E8:H8"/>
    <mergeCell ref="E9:H9"/>
    <mergeCell ref="F10:G10"/>
    <mergeCell ref="E24:H24"/>
    <mergeCell ref="E25:H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2024-01-26T02:30:58Z</dcterms:modified>
</cp:coreProperties>
</file>