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<sst xmlns="http://schemas.openxmlformats.org/spreadsheetml/2006/main" count="11" uniqueCount="11">
  <si>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</si>
  <si>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</si>
  <si>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</si>
  <si>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</si>
  <si>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</si>
  <si>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</si>
  <si>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</si>
  <si>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</si>
  <si>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SRIKANTH PEDAVALLI &amp; BALABHARGAVI RAYINI</t>
  </si>
  <si>
    <t>PLANNING : $  11,772</t>
  </si>
  <si>
    <t>W2 INCOME : $ 102,566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</si>
</sst>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8"/>
  <sheetViews>
    <sheetView tabSelected="1" workbookViewId="0">
      <selection activeCell="G17" sqref="G17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2488</v>
      </c>
      <c r="G12" s="4">
        <v>3904</v>
      </c>
      <c r="H12" s="5">
        <f>G12-F12</f>
        <v>1416</v>
      </c>
    </row>
    <row r="13" spans="5:8" ht="15.75" thickBot="1">
      <c r="E13" s="1" t="s">
        <v>6</v>
      </c>
      <c r="F13" s="3">
        <v>2488</v>
      </c>
      <c r="G13" s="4">
        <v>3904</v>
      </c>
      <c r="H13" s="5">
        <f>G13-F13</f>
        <v>1416</v>
      </c>
    </row>
    <row r="14" spans="5:8">
      <c r="E14" s="6"/>
      <c r="F14" s="7"/>
      <c r="G14" s="7"/>
      <c r="H14" s="8"/>
    </row>
    <row r="15" spans="5:8">
      <c r="E15" t="s">
        <v>9</v>
      </c>
    </row>
    <row r="16" spans="5:8">
      <c r="E16" t="s">
        <v>10</v>
      </c>
    </row>
    <row r="26" spans="7:8">
      <c r="G26" s="6"/>
      <c r="H26" s="6"/>
    </row>
    <row r="27" spans="7:8">
      <c r="G27" s="6"/>
    </row>
    <row r="28" spans="7:8">
      <c r="G28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2024-01-05T23:46:26Z</dcterms:modified>
</cp:coreProperties>
</file>