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H20" l="1"/>
  <c r="G10"/>
  <c r="F10"/>
  <c r="H9"/>
  <c r="H8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<sst xmlns="http://schemas.openxmlformats.org/spreadsheetml/2006/main" count="22" uniqueCount="12">
  <si>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</si>
  <si>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</si>
  <si>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</si>
  <si>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</si>
  <si>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</si>
  <si>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</si>
  <si>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</si>
  <si>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</si>
  <si>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</si>
  <si>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ACHALA MALLELA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</si>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</sst>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0"/>
  <sheetViews>
    <sheetView tabSelected="1" workbookViewId="0">
      <selection activeCell="L22" sqref="L22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3.42578125" customWidth="1"/>
    <col min="12" max="12" width="19.42578125" customWidth="1"/>
    <col min="13" max="13" width="22" customWidth="1"/>
  </cols>
  <sheetData>
    <row r="3" spans="5:13">
      <c r="H3" t="s">
        <v>10</v>
      </c>
    </row>
    <row r="4" spans="5:13">
      <c r="E4" s="11" t="s">
        <v>9</v>
      </c>
      <c r="F4" s="11"/>
      <c r="G4" s="11"/>
      <c r="H4" s="11"/>
      <c r="J4" s="11"/>
      <c r="K4" s="11"/>
      <c r="L4" s="11"/>
      <c r="M4" s="11"/>
    </row>
    <row r="5" spans="5:13">
      <c r="E5" s="12" t="s">
        <v>8</v>
      </c>
      <c r="F5" s="12"/>
      <c r="G5" s="12"/>
      <c r="H5" s="12"/>
      <c r="J5" s="12"/>
      <c r="K5" s="12"/>
      <c r="L5" s="12"/>
      <c r="M5" s="12"/>
    </row>
    <row r="6" spans="5:13">
      <c r="E6" s="1"/>
      <c r="F6" s="13" t="s">
        <v>0</v>
      </c>
      <c r="G6" s="13"/>
      <c r="H6" s="1"/>
      <c r="J6" s="1"/>
      <c r="K6" s="13"/>
      <c r="L6" s="13"/>
      <c r="M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J7" s="1"/>
      <c r="K7" s="10"/>
      <c r="L7" s="2"/>
      <c r="M7" s="1"/>
    </row>
    <row r="8" spans="5:13">
      <c r="E8" s="1" t="s">
        <v>3</v>
      </c>
      <c r="F8" s="3">
        <v>1764</v>
      </c>
      <c r="G8" s="4">
        <v>4464</v>
      </c>
      <c r="H8" s="5">
        <f>G8-F8</f>
        <v>2700</v>
      </c>
      <c r="J8" s="1"/>
      <c r="K8" s="3"/>
      <c r="L8" s="4"/>
      <c r="M8" s="5"/>
    </row>
    <row r="9" spans="5:13">
      <c r="E9" s="1" t="s">
        <v>7</v>
      </c>
      <c r="F9" s="7">
        <v>-30</v>
      </c>
      <c r="G9" s="8">
        <v>-30</v>
      </c>
      <c r="H9" s="5">
        <f>G9-F9</f>
        <v>0</v>
      </c>
      <c r="J9" s="1"/>
      <c r="K9" s="7"/>
      <c r="L9" s="8"/>
      <c r="M9" s="5"/>
    </row>
    <row r="10" spans="5:13">
      <c r="E10" s="1" t="s">
        <v>4</v>
      </c>
      <c r="F10" s="5">
        <f>SUM(F8:F9)</f>
        <v>1734</v>
      </c>
      <c r="G10" s="4">
        <f>SUM(G8:G9)</f>
        <v>4434</v>
      </c>
      <c r="H10" s="5">
        <f>SUM(H8:H9)</f>
        <v>2700</v>
      </c>
      <c r="J10" s="1"/>
      <c r="K10" s="5"/>
      <c r="L10" s="4"/>
      <c r="M10" s="5"/>
    </row>
    <row r="13" spans="5:13" ht="15" customHeight="1">
      <c r="H13" t="s">
        <v>11</v>
      </c>
    </row>
    <row r="14" spans="5:13" ht="15" customHeight="1">
      <c r="E14" s="11" t="s">
        <v>9</v>
      </c>
      <c r="F14" s="11"/>
      <c r="G14" s="11"/>
      <c r="H14" s="11"/>
    </row>
    <row r="15" spans="5:13">
      <c r="E15" s="12" t="s">
        <v>8</v>
      </c>
      <c r="F15" s="12"/>
      <c r="G15" s="12"/>
      <c r="H15" s="12"/>
    </row>
    <row r="16" spans="5:13">
      <c r="E16" s="1"/>
      <c r="F16" s="13" t="s">
        <v>0</v>
      </c>
      <c r="G16" s="13"/>
      <c r="H16" s="1"/>
    </row>
    <row r="17" spans="5:8" ht="45">
      <c r="E17" s="1" t="s">
        <v>1</v>
      </c>
      <c r="F17" s="9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94</v>
      </c>
      <c r="G18" s="4">
        <v>5986</v>
      </c>
      <c r="H18" s="5">
        <f>G18-F18</f>
        <v>5892</v>
      </c>
    </row>
    <row r="19" spans="5:8">
      <c r="E19" s="1" t="s">
        <v>7</v>
      </c>
      <c r="F19" s="7">
        <v>-3</v>
      </c>
      <c r="G19" s="8">
        <v>-3</v>
      </c>
      <c r="H19" s="5">
        <f>G19-F19</f>
        <v>0</v>
      </c>
    </row>
    <row r="20" spans="5:8">
      <c r="E20" s="1" t="s">
        <v>4</v>
      </c>
      <c r="F20" s="5">
        <f>SUM(F18:F19)</f>
        <v>91</v>
      </c>
      <c r="G20" s="4">
        <f>SUM(G18:G19)</f>
        <v>5983</v>
      </c>
      <c r="H20" s="5">
        <f>SUM(H18:H19)</f>
        <v>5892</v>
      </c>
    </row>
  </sheetData>
  <mergeCells count="9">
    <mergeCell ref="J4:M4"/>
    <mergeCell ref="J5:M5"/>
    <mergeCell ref="K6:L6"/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2024-04-14T19:33:25Z</dcterms:modified>
</cp:coreProperties>
</file>