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9BB6D289-E8C8-4C11-A319-986144E662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9" i="1" l="1"/>
  <c r="H8" i="1"/>
  <c r="H10" i="1" s="1"/>
  <c r="G10" i="1"/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<sst xmlns="http://schemas.openxmlformats.org/spreadsheetml/2006/main" count="10" uniqueCount="10">
  <si>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</si>
  <si>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</si>
  <si>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</si>
  <si>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</si>
  <si>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</si>
  <si>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</si>
  <si>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</si>
  <si>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</si>
  <si>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PRADIP KUMAR SEN &amp; SOMA SEN MANDAL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</si>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</sst>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H22" sqref="H22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3860</v>
      </c>
      <c r="G8" s="6">
        <v>6409</v>
      </c>
      <c r="H8" s="7">
        <f>G8-F8</f>
        <v>2549</v>
      </c>
    </row>
    <row r="9" spans="5:8" x14ac:dyDescent="0.25">
      <c r="E9" s="1" t="s">
        <v>9</v>
      </c>
      <c r="F9" s="5">
        <v>5592</v>
      </c>
      <c r="G9" s="6">
        <v>6636</v>
      </c>
      <c r="H9" s="7">
        <f>G9-F9</f>
        <v>1044</v>
      </c>
    </row>
    <row r="10" spans="5:8" x14ac:dyDescent="0.25">
      <c r="E10" s="1" t="s">
        <v>4</v>
      </c>
      <c r="F10" s="7">
        <f>SUM(F8:F9)</f>
        <v>9452</v>
      </c>
      <c r="G10" s="6">
        <f>SUM(G8:G9)</f>
        <v>13045</v>
      </c>
      <c r="H10" s="7">
        <f>SUM(H8:H9)</f>
        <v>3593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2024-02-07T07:05:43Z</dcterms:modified>
</cp:coreProperties>
</file>