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F807941-29F5-4DF4-BACF-7A7DCE85BB5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<sst xmlns="http://schemas.openxmlformats.org/spreadsheetml/2006/main" count="10" uniqueCount="10">
  <si>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</si>
  <si>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</si>
  <si>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</si>
  <si>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</si>
  <si>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</si>
  <si>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</si>
  <si>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</si>
  <si>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</si>
  <si>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RITHIKA REDDY MADUGULA</t>
  </si>
  <si>
    <t>STATE-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</si>
</sst>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4" fillId="0" borderId="1" xfId="1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N14" sqref="N1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1" t="s">
        <v>8</v>
      </c>
      <c r="F9" s="11"/>
      <c r="G9" s="11"/>
      <c r="H9" s="13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0" t="s">
        <v>0</v>
      </c>
      <c r="G11" s="10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6">
        <v>1209</v>
      </c>
      <c r="G13" s="4">
        <v>3211</v>
      </c>
      <c r="H13" s="5">
        <f>SUM(G13-F13)</f>
        <v>2002</v>
      </c>
    </row>
    <row r="14" spans="5:8" x14ac:dyDescent="0.25">
      <c r="E14" s="1" t="s">
        <v>9</v>
      </c>
      <c r="F14" s="14">
        <v>-616</v>
      </c>
      <c r="G14" s="15">
        <v>-81</v>
      </c>
      <c r="H14" s="5">
        <f>G14-F14</f>
        <v>535</v>
      </c>
    </row>
    <row r="15" spans="5:8" x14ac:dyDescent="0.25">
      <c r="E15" s="1" t="s">
        <v>4</v>
      </c>
      <c r="F15" s="7">
        <f>SUM(F13:F14)</f>
        <v>593</v>
      </c>
      <c r="G15" s="4">
        <f>SUM(G13:G14)</f>
        <v>3130</v>
      </c>
      <c r="H15" s="5">
        <f>SUM(H13:H14)</f>
        <v>2537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2024-02-06T07:42:29Z</dcterms:modified>
</cp:coreProperties>
</file>