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8EFAD5F-8034-4C9C-BEFA-4A2CAC946F5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E13" i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<sst xmlns="http://schemas.openxmlformats.org/spreadsheetml/2006/main" count="11" uniqueCount="11">
  <si>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</si>
  <si>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</si>
  <si>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</si>
  <si>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</si>
  <si>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</si>
  <si>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</si>
  <si>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</si>
  <si>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</si>
  <si>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PRAVEEN KUMAR &amp; SWATHI THOTA</t>
  </si>
  <si>
    <t>STATE- NC(NR)</t>
  </si>
  <si>
    <t>STATE-WI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</si>
</sst>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G24" sqref="G24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4374</v>
      </c>
      <c r="F10" s="7">
        <v>8457</v>
      </c>
      <c r="G10" s="15">
        <f>F10-E10</f>
        <v>4083</v>
      </c>
    </row>
    <row r="11" spans="4:7" x14ac:dyDescent="0.25">
      <c r="D11" s="1" t="s">
        <v>9</v>
      </c>
      <c r="E11" s="6">
        <v>120</v>
      </c>
      <c r="F11" s="7">
        <v>120</v>
      </c>
      <c r="G11" s="15">
        <f>SUM(F11-E11)</f>
        <v>0</v>
      </c>
    </row>
    <row r="12" spans="4:7" x14ac:dyDescent="0.25">
      <c r="D12" s="1" t="s">
        <v>10</v>
      </c>
      <c r="E12" s="13">
        <v>755</v>
      </c>
      <c r="F12" s="14">
        <v>1739</v>
      </c>
      <c r="G12" s="16">
        <f>SUM(F12-E12)</f>
        <v>984</v>
      </c>
    </row>
    <row r="13" spans="4:7" ht="15.75" thickBot="1" x14ac:dyDescent="0.3">
      <c r="D13" s="8" t="s">
        <v>6</v>
      </c>
      <c r="E13" s="9">
        <f>SUM(E10:E12)</f>
        <v>5249</v>
      </c>
      <c r="F13" s="10">
        <f>SUM(F10:F12)</f>
        <v>10316</v>
      </c>
      <c r="G13" s="11">
        <f>SUM(G10:G12)</f>
        <v>5067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2024-02-17T09:26:25Z</dcterms:modified>
</cp:coreProperties>
</file>