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1AA23C68-15CA-4EC8-830F-0AB3FB7968D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<sst xmlns="http://schemas.openxmlformats.org/spreadsheetml/2006/main" count="10" uniqueCount="10">
  <si>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</si>
  <si>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</si>
  <si>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</si>
  <si>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</si>
  <si>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</si>
  <si>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</si>
  <si>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</si>
  <si>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</si>
  <si>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J JONNALAGADDA &amp; V NERUSU</t>
  </si>
  <si>
    <t>STATE-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</si>
</sst>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1" fillId="3" borderId="1" xfId="1" applyNumberFormat="1" applyFont="1" applyFill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M18" sqref="M18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11" t="s">
        <v>8</v>
      </c>
      <c r="F9" s="12"/>
      <c r="G9" s="12"/>
      <c r="H9" s="13"/>
    </row>
    <row r="10" spans="5:8" ht="15" customHeight="1" x14ac:dyDescent="0.25">
      <c r="E10" s="14" t="s">
        <v>5</v>
      </c>
      <c r="F10" s="15"/>
      <c r="G10" s="15"/>
      <c r="H10" s="16"/>
    </row>
    <row r="11" spans="5:8" ht="16.5" customHeight="1" x14ac:dyDescent="0.25">
      <c r="E11" s="1"/>
      <c r="F11" s="17" t="s">
        <v>0</v>
      </c>
      <c r="G11" s="17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9">
        <v>6149</v>
      </c>
      <c r="G13" s="8">
        <v>9313</v>
      </c>
      <c r="H13" s="4">
        <f>SUM(G13-F13)</f>
        <v>3164</v>
      </c>
    </row>
    <row r="14" spans="5:8" x14ac:dyDescent="0.25">
      <c r="E14" s="1" t="s">
        <v>9</v>
      </c>
      <c r="F14" s="9">
        <v>711</v>
      </c>
      <c r="G14" s="7">
        <v>1071</v>
      </c>
      <c r="H14" s="4">
        <f>SUM(G14-F14)</f>
        <v>360</v>
      </c>
    </row>
    <row r="15" spans="5:8" x14ac:dyDescent="0.25">
      <c r="E15" s="1" t="s">
        <v>4</v>
      </c>
      <c r="F15" s="10">
        <f>SUM(F13:F14)</f>
        <v>6860</v>
      </c>
      <c r="G15" s="7">
        <f>SUM(G13:G14)</f>
        <v>10384</v>
      </c>
      <c r="H15" s="4">
        <f>SUM(H13:H14)</f>
        <v>3524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2024-04-12T07:03:49Z</dcterms:modified>
</cp:coreProperties>
</file>