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E2964CC-1075-47AC-A542-960834D1161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<sst xmlns="http://schemas.openxmlformats.org/spreadsheetml/2006/main" count="9" uniqueCount="9">
  <si>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</si>
  <si>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</si>
  <si>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</si>
  <si>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</si>
  <si>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</si>
  <si>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</si>
  <si>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</si>
  <si>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t>STATE : MI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</si>
  <si>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NAME: </t>
    </r>
    <r>
      <rPr>
        <b/>
        <sz val="11"/>
        <color theme="1"/>
        <rFont val="Calibri"/>
        <family val="2"/>
        <scheme val="minor"/>
      </rPr>
      <t>JEEVANANDHAN RAMAMOORTHY &amp; JANANI SATHIYAMOORTHY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</si>
</sst>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1" xfId="0" applyNumberFormat="1" applyBorder="1"/>
    <xf numFmtId="44" fontId="0" fillId="0" borderId="0" xfId="0" applyNumberFormat="1"/>
    <xf numFmtId="44" fontId="3" fillId="3" borderId="1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5" fillId="3" borderId="1" xfId="1" applyFont="1" applyFill="1" applyBorder="1"/>
    <xf numFmtId="44" fontId="5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7" fillId="0" borderId="1" xfId="1" applyFont="1" applyBorder="1"/>
    <xf numFmtId="44" fontId="6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F10" sqref="F10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ht="19.5" customHeight="1" x14ac:dyDescent="0.25">
      <c r="J9" s="9" t="s">
        <v>8</v>
      </c>
      <c r="K9" s="9"/>
      <c r="L9" s="9"/>
      <c r="M9" s="9"/>
    </row>
    <row r="10" spans="10:14" ht="22.5" customHeight="1" x14ac:dyDescent="0.25">
      <c r="J10" s="10" t="s">
        <v>3</v>
      </c>
      <c r="K10" s="11"/>
      <c r="L10" s="11"/>
      <c r="M10" s="11"/>
    </row>
    <row r="11" spans="10:14" ht="20.25" customHeight="1" x14ac:dyDescent="0.25">
      <c r="J11" s="4" t="s">
        <v>0</v>
      </c>
      <c r="K11" s="5" t="s">
        <v>4</v>
      </c>
      <c r="L11" s="6" t="s">
        <v>5</v>
      </c>
      <c r="M11" s="5" t="s">
        <v>6</v>
      </c>
    </row>
    <row r="12" spans="10:14" ht="20.25" customHeight="1" x14ac:dyDescent="0.25">
      <c r="J12" s="4" t="s">
        <v>1</v>
      </c>
      <c r="K12" s="12">
        <v>-639</v>
      </c>
      <c r="L12" s="7">
        <v>3753</v>
      </c>
      <c r="M12" s="8">
        <f>SUM(L12-K12)</f>
        <v>4392</v>
      </c>
    </row>
    <row r="13" spans="10:14" ht="20.25" customHeight="1" x14ac:dyDescent="0.25">
      <c r="J13" s="4" t="s">
        <v>7</v>
      </c>
      <c r="K13" s="13">
        <v>-2</v>
      </c>
      <c r="L13" s="3">
        <v>217</v>
      </c>
      <c r="M13" s="1">
        <f>SUM(L13-K13)</f>
        <v>219</v>
      </c>
    </row>
    <row r="14" spans="10:14" ht="21" customHeight="1" x14ac:dyDescent="0.25">
      <c r="J14" s="4" t="s">
        <v>2</v>
      </c>
      <c r="K14" s="12">
        <f>SUM(K12:K13)</f>
        <v>-641</v>
      </c>
      <c r="L14" s="7">
        <f>SUM(L12:L13)</f>
        <v>3970</v>
      </c>
      <c r="M14" s="8">
        <f>SUM(M12:M13)</f>
        <v>4611</v>
      </c>
      <c r="N14" s="2"/>
    </row>
    <row r="15" spans="10:14" x14ac:dyDescent="0.25">
      <c r="M15" s="2"/>
    </row>
    <row r="16" spans="10:14" x14ac:dyDescent="0.25">
      <c r="L16" s="2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2024-03-27T09:21:19Z</dcterms:modified>
</cp:coreProperties>
</file>