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4"/>
  <c r="G14"/>
  <c r="F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<sst xmlns="http://schemas.openxmlformats.org/spreadsheetml/2006/main" count="12" uniqueCount="12">
  <si>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</si>
  <si>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</si>
  <si>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</si>
  <si>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</si>
  <si>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</si>
  <si>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</si>
  <si>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</si>
  <si>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</si>
  <si>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 VENKATA JAGADISHWARA YERRAGUDI</t>
  </si>
  <si>
    <t>STATE-NJ</t>
  </si>
  <si>
    <t>PLANNING : $ 13,973</t>
  </si>
  <si>
    <t>W2 INCOME : $ 119,073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</si>
</sst>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topLeftCell="A4" workbookViewId="0">
      <selection activeCell="H21" sqref="H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-977</v>
      </c>
      <c r="G12" s="6">
        <v>9789</v>
      </c>
      <c r="H12" s="7">
        <f>G12-F12</f>
        <v>10766</v>
      </c>
    </row>
    <row r="13" spans="5:8" ht="15.75" thickBot="1">
      <c r="E13" s="1" t="s">
        <v>9</v>
      </c>
      <c r="F13" s="5">
        <v>421</v>
      </c>
      <c r="G13" s="6">
        <v>421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-556</v>
      </c>
      <c r="G14" s="6">
        <f>SUM(G12:G13)</f>
        <v>10210</v>
      </c>
      <c r="H14" s="7">
        <f t="shared" si="0"/>
        <v>10766</v>
      </c>
    </row>
    <row r="15" spans="5:8">
      <c r="F15" s="3"/>
      <c r="G15" s="3"/>
      <c r="H15" s="4"/>
    </row>
    <row r="16" spans="5:8">
      <c r="E16" t="s">
        <v>10</v>
      </c>
    </row>
    <row r="17" spans="5:5">
      <c r="E17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2024-01-18T19:22:11Z</dcterms:modified>
</cp:coreProperties>
</file>